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4350" yWindow="1875" windowWidth="18750" windowHeight="10485"/>
  </bookViews>
  <sheets>
    <sheet name="信息资源" sheetId="1" r:id="rId1"/>
    <sheet name="字典选项" sheetId="3" r:id="rId2"/>
    <sheet name="填报说明" sheetId="4" r:id="rId3"/>
    <sheet name="填报示例" sheetId="5" r:id="rId4"/>
    <sheet name="目录规范" sheetId="6" r:id="rId5"/>
  </sheets>
  <externalReferences>
    <externalReference r:id="rId6"/>
    <externalReference r:id="rId7"/>
  </externalReferences>
  <definedNames>
    <definedName name="电子表格" localSheetId="4">[1]字典!$B$2:$B$5</definedName>
    <definedName name="电子表格" localSheetId="3">[2]字典!$B$2:$B$5</definedName>
    <definedName name="电子表格" localSheetId="2">[1]字典!$B$2:$B$5</definedName>
    <definedName name="电子表格">字典选项!$B$2:$B$5</definedName>
    <definedName name="电子文件" localSheetId="4">[1]字典!$A$2:$A$13</definedName>
    <definedName name="电子文件" localSheetId="3">[2]字典!$A$2:$A$13</definedName>
    <definedName name="电子文件" localSheetId="2">[1]字典!$A$2:$A$13</definedName>
    <definedName name="电子文件">字典选项!$A$2:$A$13</definedName>
    <definedName name="对象类型" localSheetId="4">[1]字典!#REF!</definedName>
    <definedName name="对象类型" localSheetId="3">[2]字典!#REF!</definedName>
    <definedName name="对象类型" localSheetId="2">[1]字典!#REF!</definedName>
    <definedName name="对象类型">字典选项!#REF!</definedName>
    <definedName name="更新周期" localSheetId="4">[1]字典!$H$2:$H$10</definedName>
    <definedName name="更新周期" localSheetId="3">[2]字典!$H$2:$H$10</definedName>
    <definedName name="更新周期" localSheetId="2">[1]字典!$H$2:$H$10</definedName>
    <definedName name="更新周期">字典选项!$H$2:$H$10</definedName>
    <definedName name="共享方式" localSheetId="4">[1]字典!#REF!</definedName>
    <definedName name="共享方式" localSheetId="3">[2]字典!#REF!</definedName>
    <definedName name="共享方式" localSheetId="2">[1]字典!#REF!</definedName>
    <definedName name="共享方式">字典选项!#REF!</definedName>
    <definedName name="共享类型" localSheetId="4">[1]字典!$I$2:$I$4</definedName>
    <definedName name="共享类型" localSheetId="3">[2]字典!$I$2:$I$4</definedName>
    <definedName name="共享类型" localSheetId="2">[1]字典!$I$2:$I$4</definedName>
    <definedName name="共享类型">字典选项!$I$2:$I$4</definedName>
    <definedName name="共享平台" localSheetId="4">[1]字典!#REF!</definedName>
    <definedName name="共享平台" localSheetId="3">[2]字典!#REF!</definedName>
    <definedName name="共享平台" localSheetId="2">[1]字典!#REF!</definedName>
    <definedName name="共享平台">字典选项!#REF!</definedName>
    <definedName name="流媒体" localSheetId="4">[1]字典!$E$2:$E$5</definedName>
    <definedName name="流媒体" localSheetId="3">[2]字典!$E$2:$E$5</definedName>
    <definedName name="流媒体" localSheetId="2">[1]字典!$E$2:$E$5</definedName>
    <definedName name="流媒体">字典选项!$E$2:$E$5</definedName>
    <definedName name="数据库" localSheetId="4">[1]字典!$C$2:$C$18</definedName>
    <definedName name="数据库" localSheetId="3">[2]字典!$C$2:$C$18</definedName>
    <definedName name="数据库" localSheetId="2">[1]字典!$C$2:$C$18</definedName>
    <definedName name="数据库">字典选项!$C$2:$C$18</definedName>
    <definedName name="数据类型" localSheetId="4">[1]字典!#REF!</definedName>
    <definedName name="数据类型" localSheetId="3">[2]字典!#REF!</definedName>
    <definedName name="数据类型" localSheetId="2">[1]字典!#REF!</definedName>
    <definedName name="数据类型">字典选项!#REF!</definedName>
    <definedName name="图形图像" localSheetId="4">[1]字典!$D$2:$D$5</definedName>
    <definedName name="图形图像" localSheetId="3">[2]字典!$D$2:$D$5</definedName>
    <definedName name="图形图像" localSheetId="2">[1]字典!$D$2:$D$5</definedName>
    <definedName name="图形图像">字典选项!$D$2:$D$5</definedName>
    <definedName name="邮件或介质" localSheetId="4">[1]字典!#REF!</definedName>
    <definedName name="邮件或介质" localSheetId="3">[2]字典!#REF!</definedName>
    <definedName name="邮件或介质" localSheetId="2">[1]字典!#REF!</definedName>
    <definedName name="邮件或介质">字典选项!#REF!</definedName>
    <definedName name="自描述格式" localSheetId="4">[1]字典!$F$2:$F$3</definedName>
    <definedName name="自描述格式" localSheetId="3">[2]字典!$F$2:$F$3</definedName>
    <definedName name="自描述格式" localSheetId="2">[1]字典!$F$2:$F$3</definedName>
    <definedName name="自描述格式">字典选项!$F$2:$F$3</definedName>
  </definedNames>
  <calcPr calcId="144525"/>
</workbook>
</file>

<file path=xl/sharedStrings.xml><?xml version="1.0" encoding="utf-8"?>
<sst xmlns="http://schemas.openxmlformats.org/spreadsheetml/2006/main" count="472" uniqueCount="258">
  <si>
    <t>信息资源名称
（必填）</t>
  </si>
  <si>
    <t>信息资源格式</t>
  </si>
  <si>
    <t>重点领域分类
（必填,多选用英文逗号隔开,根据字典表填写）</t>
  </si>
  <si>
    <t>重点领域分类
自填项
（选其他时必填）</t>
  </si>
  <si>
    <t>所属系统名称
（必填,多选用英文逗号隔开,填"无"或根据信息系统填写）</t>
  </si>
  <si>
    <t>更新频率</t>
  </si>
  <si>
    <t>数据项
（必填）</t>
  </si>
  <si>
    <t>英文名称
（必填）</t>
  </si>
  <si>
    <t>字段描述
（选填）</t>
  </si>
  <si>
    <t>数据类型
（必填）</t>
  </si>
  <si>
    <t>数据长度
（必填,特殊类型无长度可不填）</t>
  </si>
  <si>
    <t>是否字典项
（选填）</t>
  </si>
  <si>
    <t>是否为空
（必填）</t>
  </si>
  <si>
    <t>是否主键
（必填,单个目录至少一个数据项为主键）</t>
  </si>
  <si>
    <t>默认值
（选填）</t>
  </si>
  <si>
    <t>共享属性
（必填）</t>
  </si>
  <si>
    <t>共享条件
（必填）</t>
  </si>
  <si>
    <t>开放属性
（必填）</t>
  </si>
  <si>
    <t>信息资源格式分类
（必填）</t>
  </si>
  <si>
    <t>信息资源格式
（必填）</t>
  </si>
  <si>
    <t>归集更新频率
（必填）</t>
  </si>
  <si>
    <t>具体更新时间
（必填）</t>
  </si>
  <si>
    <t>电子文件</t>
  </si>
  <si>
    <t>电子表格</t>
  </si>
  <si>
    <t>数据库</t>
  </si>
  <si>
    <t>图形图像</t>
  </si>
  <si>
    <t>流媒体</t>
  </si>
  <si>
    <t>自描述格式</t>
  </si>
  <si>
    <t>重点领域分类（多选）</t>
  </si>
  <si>
    <t>更新周期</t>
  </si>
  <si>
    <t>共享类型</t>
  </si>
  <si>
    <t>开放属性</t>
  </si>
  <si>
    <t>数据类型</t>
  </si>
  <si>
    <t>bmp</t>
  </si>
  <si>
    <t>xlsx</t>
  </si>
  <si>
    <t>mongodb</t>
  </si>
  <si>
    <t>mpg</t>
  </si>
  <si>
    <t>表格驱动码</t>
  </si>
  <si>
    <t>信用服务</t>
  </si>
  <si>
    <t>每日</t>
  </si>
  <si>
    <t>无条件共享</t>
  </si>
  <si>
    <t>无条件开放</t>
  </si>
  <si>
    <t>VARCHAR</t>
  </si>
  <si>
    <t>dpf</t>
  </si>
  <si>
    <t>xls</t>
  </si>
  <si>
    <t>redis</t>
  </si>
  <si>
    <t>gif</t>
  </si>
  <si>
    <t>rm</t>
  </si>
  <si>
    <t>其他</t>
  </si>
  <si>
    <t>医疗卫生</t>
  </si>
  <si>
    <t>每周</t>
  </si>
  <si>
    <t>受限共享</t>
  </si>
  <si>
    <t>禁止开放</t>
  </si>
  <si>
    <t>CHAR</t>
  </si>
  <si>
    <t>xml</t>
  </si>
  <si>
    <t>et</t>
  </si>
  <si>
    <t>EsgynDB</t>
  </si>
  <si>
    <t>jpg</t>
  </si>
  <si>
    <t>swf</t>
  </si>
  <si>
    <t>社保就业</t>
  </si>
  <si>
    <t>每月</t>
  </si>
  <si>
    <t>非共享</t>
  </si>
  <si>
    <t>受限开放</t>
  </si>
  <si>
    <t>DATE</t>
  </si>
  <si>
    <t>wps</t>
  </si>
  <si>
    <t>hdfs</t>
  </si>
  <si>
    <t>公共安全</t>
  </si>
  <si>
    <t>每季度</t>
  </si>
  <si>
    <t>DATETIME</t>
  </si>
  <si>
    <t>txt</t>
  </si>
  <si>
    <t>Hbase</t>
  </si>
  <si>
    <t>城建住房</t>
  </si>
  <si>
    <t>每半年</t>
  </si>
  <si>
    <t>DOUBLE</t>
  </si>
  <si>
    <t>ppt</t>
  </si>
  <si>
    <t>GBase</t>
  </si>
  <si>
    <t>交通运输</t>
  </si>
  <si>
    <t>每年</t>
  </si>
  <si>
    <t>INT</t>
  </si>
  <si>
    <t>pdf</t>
  </si>
  <si>
    <t>mysql</t>
  </si>
  <si>
    <t>教育文化</t>
  </si>
  <si>
    <t>不定期</t>
  </si>
  <si>
    <t>SMALLINT</t>
  </si>
  <si>
    <t>OFD</t>
  </si>
  <si>
    <t>sybase</t>
  </si>
  <si>
    <t>科技创新</t>
  </si>
  <si>
    <t>不更新</t>
  </si>
  <si>
    <t>FLOAT</t>
  </si>
  <si>
    <t>html</t>
  </si>
  <si>
    <t>sqlServer</t>
  </si>
  <si>
    <t>资源能源</t>
  </si>
  <si>
    <t>TEXT</t>
  </si>
  <si>
    <t>docx</t>
  </si>
  <si>
    <t>oracle</t>
  </si>
  <si>
    <t>生态环境</t>
  </si>
  <si>
    <t>TINYTEXT</t>
  </si>
  <si>
    <t>doc</t>
  </si>
  <si>
    <t>KingbaseES</t>
  </si>
  <si>
    <t>工业农业</t>
  </si>
  <si>
    <t>MEDIUMTEXT</t>
  </si>
  <si>
    <t>Dm</t>
  </si>
  <si>
    <t>商贸流通</t>
  </si>
  <si>
    <t>DECIMAL</t>
  </si>
  <si>
    <t>dbf</t>
  </si>
  <si>
    <t>财税金融</t>
  </si>
  <si>
    <t>TINYINT</t>
  </si>
  <si>
    <t>dbase</t>
  </si>
  <si>
    <t>安全生产</t>
  </si>
  <si>
    <t>YEAR</t>
  </si>
  <si>
    <t>db2</t>
  </si>
  <si>
    <t>市场监督</t>
  </si>
  <si>
    <t>TIMESTAMP</t>
  </si>
  <si>
    <t>access</t>
  </si>
  <si>
    <t>社会救助</t>
  </si>
  <si>
    <t>VARBINARY</t>
  </si>
  <si>
    <t>法律服务</t>
  </si>
  <si>
    <t>BIGINT</t>
  </si>
  <si>
    <t>生活服务</t>
  </si>
  <si>
    <t>GEOMETRY</t>
  </si>
  <si>
    <t>气象服务</t>
  </si>
  <si>
    <t>NUMERIC</t>
  </si>
  <si>
    <t>地理空间</t>
  </si>
  <si>
    <t>机构团体</t>
  </si>
  <si>
    <t>序号</t>
  </si>
  <si>
    <t>填报要素名称</t>
  </si>
  <si>
    <t>填报要素说明</t>
  </si>
  <si>
    <t>系统管理类（依据数据库表结构梳理）</t>
  </si>
  <si>
    <t>手工管理类（依据电子文件内容梳理）</t>
  </si>
  <si>
    <t>信息资源名称</t>
  </si>
  <si>
    <t>即表中文名，须按照目录审核要点中命名规则进行修改，具体参见目录审核要点(目录规范)，且同部门不得出现重复信息资源名称，一般在命名时加以区分</t>
  </si>
  <si>
    <t>即表格或文件名称，须按照目录审核要点中命名规则进行修改，具体参见目录审核要点(目录规范)，且同部门不得出现重复信息资源名称，一般在命名时加以区分</t>
  </si>
  <si>
    <t>请按照“字典”页中选项进行选择填写，数据表结构目录一般选择“数据库--XXX类型”</t>
  </si>
  <si>
    <t>请按照“字典”页中选项进行选择填写，手工数据表格目录一般选择“电子表格--XXX类型”</t>
  </si>
  <si>
    <t>重点领域分类</t>
  </si>
  <si>
    <t>请按照“字典”页中选项进行选择填写，多选用英文逗号隔开，选择“其他”，需填写具体的自定义分类名称</t>
  </si>
  <si>
    <t>所属系统名称</t>
  </si>
  <si>
    <t>须按照系统普查清单中已梳理的名称进行填写，保证名称一致</t>
  </si>
  <si>
    <t>填写“无”</t>
  </si>
  <si>
    <t>归集更新频率</t>
  </si>
  <si>
    <t>指具体数据的归集更新周期，请按照“字典”页中选项进行选择填写，数据归集须按更新频率进行归集更新</t>
  </si>
  <si>
    <t>具体更新时间</t>
  </si>
  <si>
    <t>根据归集更新频率，填写具体的更新时间，例如24点、每月中旬、第二年第一个月、按需更新等</t>
  </si>
  <si>
    <t>数据项</t>
  </si>
  <si>
    <t>即字段中文名，须按照目录审核要点中命名规则进行修改，具体参见目录审核要点(目录规范)，且同个目录中不得出现重复数据项</t>
  </si>
  <si>
    <t>即手工数据表格表头，须按照目录审核要点中命名规则进行修改，具体参见目录审核要点(目录规范)，且同个目录中不得出现重复数据项</t>
  </si>
  <si>
    <t>英文名称</t>
  </si>
  <si>
    <t>即字段名，按照数据表结构实际填写即可</t>
  </si>
  <si>
    <t>填写数据项中文名称首字母大写，剔除空格括号特殊符号等，且同个目录中不得出现重复英文名称(不同数据项的首字母大写可能会相同)</t>
  </si>
  <si>
    <t>字段描述</t>
  </si>
  <si>
    <t>填写字段注释或数据字典内容(若有)</t>
  </si>
  <si>
    <t>请按照“字典”页中选项进行选择填写(大写)，选项外字段类型，可修改选择“VARCHAR”做为替代</t>
  </si>
  <si>
    <t>一般选择“VARCHAR”做为通用选择，内容过长可选择“TEXT”</t>
  </si>
  <si>
    <t>数据长度</t>
  </si>
  <si>
    <t>按照数据表结构实际填写，个别字段类型无长度可不填，如TEXT</t>
  </si>
  <si>
    <t>填写数值须大于每个表头字段下实际数据的最大长度，常用255</t>
  </si>
  <si>
    <t>是否字典项</t>
  </si>
  <si>
    <t>根据实际情况选择是否有数据字典（是/否）</t>
  </si>
  <si>
    <t>是否为空</t>
  </si>
  <si>
    <t>即字段是否可为空，按照数据表结构实际填写，主键字段不可为空，字段对应实际数据中若存在空值或允许为空，则选择【是】</t>
  </si>
  <si>
    <t>依据每个表头下实际数据具体情况判断，存在任意一格数据为空则填写【是】，主键表头下不可为空</t>
  </si>
  <si>
    <t>是否主键</t>
  </si>
  <si>
    <t>确保每个目录中至少有一个数据项为主键，允许多个联合主键</t>
  </si>
  <si>
    <t>确保每个目录中至少有一个数据项为主键，一般选择序号、编号、身份证号等具有唯一标识性质且数据不为空的表头作为主键，一个表头无法唯一识别时，可选择多个表头作为主键，若无合适目标，可创建一列序号或编号作为主键选择</t>
  </si>
  <si>
    <t>默认值</t>
  </si>
  <si>
    <t>填写字段默认值(若有)</t>
  </si>
  <si>
    <t>共享属性</t>
  </si>
  <si>
    <t>共享条件</t>
  </si>
  <si>
    <t>事业单位信息</t>
  </si>
  <si>
    <t>第二年第一个月</t>
  </si>
  <si>
    <t>统一社会信用代码</t>
  </si>
  <si>
    <t>SYDW_TYCODE</t>
  </si>
  <si>
    <t>100</t>
  </si>
  <si>
    <t>否</t>
  </si>
  <si>
    <t>是</t>
  </si>
  <si>
    <t>用于工作参考</t>
  </si>
  <si>
    <t>名称</t>
  </si>
  <si>
    <t>SYDW_NAME_FIRST</t>
  </si>
  <si>
    <t>800</t>
  </si>
  <si>
    <t>法定代表人</t>
  </si>
  <si>
    <t>FDDBR_NAME</t>
  </si>
  <si>
    <t>住所</t>
  </si>
  <si>
    <t>ADDRESS</t>
  </si>
  <si>
    <t>200</t>
  </si>
  <si>
    <t>宗旨和业务范围</t>
  </si>
  <si>
    <t>TENET_OPERATION</t>
  </si>
  <si>
    <t>2000</t>
  </si>
  <si>
    <t>举办单位</t>
  </si>
  <si>
    <t>JBDW_NAME</t>
  </si>
  <si>
    <t>登记管理机关</t>
  </si>
  <si>
    <t>AUTH_DEPT</t>
  </si>
  <si>
    <t>有效期</t>
  </si>
  <si>
    <t>CERTI_DATE</t>
  </si>
  <si>
    <t>知名商号信息</t>
  </si>
  <si>
    <t>市场监督,信用服务</t>
  </si>
  <si>
    <t>按需更新</t>
  </si>
  <si>
    <t>SCNBXH</t>
  </si>
  <si>
    <t>20</t>
  </si>
  <si>
    <t>用于业务协同</t>
  </si>
  <si>
    <t>商号名称</t>
  </si>
  <si>
    <t>SHMC</t>
  </si>
  <si>
    <t>1000</t>
  </si>
  <si>
    <t>地址</t>
  </si>
  <si>
    <t>SCDZ</t>
  </si>
  <si>
    <t>登记机关</t>
  </si>
  <si>
    <t>DJJG</t>
  </si>
  <si>
    <t>64</t>
  </si>
  <si>
    <t>管辖单位</t>
  </si>
  <si>
    <t>SCGXFL</t>
  </si>
  <si>
    <t>是否有效</t>
  </si>
  <si>
    <t>SFYX</t>
  </si>
  <si>
    <t>0:是,1:否</t>
  </si>
  <si>
    <t>企业社会荣誉和贡献信息</t>
  </si>
  <si>
    <t>企业管理</t>
  </si>
  <si>
    <t>下季度第一个月</t>
  </si>
  <si>
    <t>主键</t>
  </si>
  <si>
    <t>ZJ</t>
  </si>
  <si>
    <t>11</t>
  </si>
  <si>
    <t>根据应用场景受限共享</t>
  </si>
  <si>
    <t>最高荣誉级别</t>
  </si>
  <si>
    <t>ZGRYJB</t>
  </si>
  <si>
    <t>50</t>
  </si>
  <si>
    <t>**行政法规依据</t>
  </si>
  <si>
    <t>上年度社会贡献总额</t>
  </si>
  <si>
    <t>SNDSHGXZE</t>
  </si>
  <si>
    <t>本年度社会贡献总额</t>
  </si>
  <si>
    <t>BNDSHGXZE</t>
  </si>
  <si>
    <t>上年度上缴税收总额</t>
  </si>
  <si>
    <t>SNDSJSSZE</t>
  </si>
  <si>
    <t>本年度上缴税收总额</t>
  </si>
  <si>
    <t>BNDSJSSZE</t>
  </si>
  <si>
    <t>本年度捐赠折合金额</t>
  </si>
  <si>
    <t>BNDJZZHJE</t>
  </si>
  <si>
    <t>上年度捐赠折合金额</t>
  </si>
  <si>
    <t>SNDJZZHJE</t>
  </si>
  <si>
    <t>审核流程</t>
  </si>
  <si>
    <t>一级审核要点</t>
  </si>
  <si>
    <t>二级审核要点</t>
  </si>
  <si>
    <t>要点详情</t>
  </si>
  <si>
    <t>目录审核</t>
  </si>
  <si>
    <t>业务信息类命名规则</t>
  </si>
  <si>
    <t>业务类信息资源目录命名为XXX信息。该类信息含系统、数据库、报表、业务办理记录、业务情况等均为业务信息。</t>
  </si>
  <si>
    <t>证照类信息命名规则</t>
  </si>
  <si>
    <t>证照类数据一般对应为目录下有两张表，一部分是证照信息表，一部分是证照的版式文件。以医师执业许可证照为例，信息资源名称为：医师执业许可证书，医师执业许可证书版式文件</t>
  </si>
  <si>
    <t>地理信息类命名规则</t>
  </si>
  <si>
    <t>地理信息类资源命名：XXX地理信息。该类信息为地理位置信息。例如：飞机场 应为：浙江省飞机场地理位置信息。</t>
  </si>
  <si>
    <t>其他类命名规则</t>
  </si>
  <si>
    <t>主表、子表、附表、X月、正本、副本或者类别等在信息资源名称后添加括号表示。</t>
  </si>
  <si>
    <t>同部门同名信息资源若内容确实为不同信息资源，且需要加以区分的，在前面加上系统名称简称作为前缀，用“-”连接系统名与信息资源名称</t>
  </si>
  <si>
    <t>中文数据项</t>
  </si>
  <si>
    <t xml:space="preserve">一般较为常用的像ID、IP这样的英文专有名词可采用英文表达，但是英文字母要大写，其他情况下不允许出现英文表达。名称要简洁明了，最多不能超过10个字符长度，数据项中涉及的字典项或特殊说明可在字段描述中进行描述。 </t>
  </si>
  <si>
    <t>业务规范</t>
  </si>
  <si>
    <t>数据项是否为空规范</t>
  </si>
  <si>
    <t>按该类信息资源的业务理解，关键数据项不允许为空，涉及自然人的必须有姓名和身份证号，且不能为空，涉及法人的必须有名称和统一社会信用代码，且不能为空</t>
  </si>
  <si>
    <t>关键数据项是否缺失</t>
  </si>
  <si>
    <t>根据实际业务判断是否存在关键数据项缺失情况。
1.涉及人员的信息都必须提供相对应的证件类型、身份号码信息数据项（有身份证号码的原则上应提供身份证号码）；
2.涉及法人主体信息，必须确保法人主体信息数据项的完整性和准确性，如：统一社会信用代码、组织机构代码、法人名称等。各单位提交的法人相关业务表信息，必须确保每张业务表信息能关联到唯一法人主体上。
3.涉及电子证照的信息必须按照国家证照目录必填数据项格式规范要求进行编制。
4.全省范围的数据，需要有地区字段
5.至少有一个主键</t>
  </si>
  <si>
    <t>无</t>
    <phoneticPr fontId="9" type="noConversion"/>
  </si>
  <si>
    <t xml:space="preserve">1.共享，指部门内或部门间共享；开放，指对社会公众开放；
2.共享属性，选择【无条件共享】，共享条件可选择一种进行填写：行政依据、工作参考、数据校核、业务协同；选择【受限共享】，需写明具体的共享条件和使用范围；选择【非共享】，需写明具体的依据内容，具体的法律依据或具体的行政法规依据或具体的党中央国务院政策依据或其他依据内容；
3.开放属性，选择对社会公众开放属性；
4.共享属性和开放属性，均按照字段维度填写，同个目录中不同字段的共享开放属性，允许存在区分。
</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</si>
</sst>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等线"/>
      <charset val="134"/>
      <scheme val="minor"/>
    </font>
    <font>
      <sz val="10"/>
      <color theme="1"/>
      <name val="宋体"/>
      <charset val="134"/>
    </font>
    <font>
      <b/>
      <sz val="10"/>
      <color theme="1"/>
      <name val="宋体"/>
      <charset val="134"/>
    </font>
    <font>
      <b/>
      <sz val="10"/>
      <name val="宋体"/>
      <charset val="134"/>
    </font>
    <font>
      <b/>
      <sz val="10"/>
      <color rgb="FF000000"/>
      <name val="宋体"/>
      <charset val="134"/>
    </font>
    <font>
      <sz val="10"/>
      <color rgb="FF000000"/>
      <name val="宋体"/>
      <charset val="134"/>
    </font>
    <font>
      <sz val="10"/>
      <color indexed="8"/>
      <name val="宋体"/>
      <charset val="134"/>
    </font>
    <font>
      <sz val="11"/>
      <color theme="1"/>
      <name val="等线"/>
      <charset val="134"/>
      <scheme val="minor"/>
    </font>
    <font>
      <sz val="12"/>
      <color indexed="8"/>
      <name val="宋体"/>
      <charset val="134"/>
    </font>
    <font>
      <sz val="9"/>
      <name val="等线"/>
      <charset val="134"/>
      <scheme val="minor"/>
    </font>
  </fonts>
  <fills count="5">
    <fill>
      <patternFill patternType="none"/>
    </fill>
    <fill>
      <patternFill patternType="gray125"/>
    </fill>
    <fill>
      <patternFill patternType="solid">
        <fgColor theme="0" tint="-0.14996795556505021"/>
        <bgColor indexed="64"/>
      </patternFill>
    </fill>
    <fill>
      <patternFill patternType="solid">
        <fgColor indexed="42"/>
        <bgColor indexed="64"/>
      </patternFill>
    </fill>
    <fill>
      <patternFill patternType="solid">
        <fgColor rgb="FFE7E6E6"/>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8" fillId="0" borderId="0"/>
    <xf numFmtId="0" fontId="7" fillId="0" borderId="0"/>
  </cellStyleXfs>
  <cellXfs count="58">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 fillId="0" borderId="0" xfId="0" applyNumberFormat="1" applyFont="1" applyAlignment="1">
      <alignment horizontal="center" vertical="center"/>
    </xf>
    <xf numFmtId="49" fontId="1" fillId="0" borderId="0" xfId="0" applyNumberFormat="1" applyFont="1" applyBorder="1" applyAlignment="1">
      <alignment horizontal="left" vertical="center"/>
    </xf>
    <xf numFmtId="49" fontId="1" fillId="0" borderId="0" xfId="0" applyNumberFormat="1" applyFont="1" applyAlignment="1">
      <alignment horizontal="left" vertical="center"/>
    </xf>
    <xf numFmtId="49" fontId="3" fillId="3" borderId="2" xfId="0" applyNumberFormat="1" applyFont="1" applyFill="1" applyBorder="1" applyAlignment="1">
      <alignment horizontal="center" vertical="center" wrapText="1"/>
    </xf>
    <xf numFmtId="49" fontId="1" fillId="0" borderId="0" xfId="2" applyNumberFormat="1" applyFont="1" applyFill="1" applyAlignment="1">
      <alignment horizontal="left" vertical="center"/>
    </xf>
    <xf numFmtId="0" fontId="1" fillId="0" borderId="0" xfId="0" applyFont="1" applyFill="1" applyBorder="1" applyAlignment="1">
      <alignment vertical="center" wrapText="1"/>
    </xf>
    <xf numFmtId="49" fontId="1" fillId="0" borderId="0" xfId="2" applyNumberFormat="1" applyFont="1" applyFill="1" applyBorder="1" applyAlignment="1">
      <alignment vertical="center"/>
    </xf>
    <xf numFmtId="49" fontId="1" fillId="0" borderId="0" xfId="0" applyNumberFormat="1" applyFont="1" applyFill="1" applyBorder="1" applyAlignment="1">
      <alignment vertical="center"/>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2" applyNumberFormat="1" applyFont="1" applyFill="1" applyBorder="1" applyAlignment="1">
      <alignment horizontal="left" vertical="center"/>
    </xf>
    <xf numFmtId="0" fontId="4"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2" fillId="0" borderId="0" xfId="2" applyFont="1" applyAlignment="1">
      <alignment horizontal="center" vertical="center" wrapText="1"/>
    </xf>
    <xf numFmtId="0" fontId="2" fillId="0" borderId="0" xfId="2" applyFont="1" applyFill="1" applyAlignment="1">
      <alignment horizontal="center" vertical="center" wrapText="1"/>
    </xf>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center" vertical="center"/>
    </xf>
    <xf numFmtId="0" fontId="6" fillId="0" borderId="0" xfId="1" applyFont="1" applyFill="1" applyBorder="1" applyAlignment="1">
      <alignment horizontal="center" vertical="center" wrapText="1"/>
    </xf>
    <xf numFmtId="0" fontId="1" fillId="0" borderId="0" xfId="0" applyFont="1" applyBorder="1" applyAlignment="1">
      <alignment horizontal="center"/>
    </xf>
    <xf numFmtId="0" fontId="6" fillId="0" borderId="0" xfId="1" applyFont="1" applyFill="1" applyBorder="1" applyAlignment="1">
      <alignment horizontal="center" wrapText="1"/>
    </xf>
    <xf numFmtId="0" fontId="1" fillId="0" borderId="0" xfId="2" applyFont="1" applyBorder="1" applyAlignment="1">
      <alignment horizontal="center"/>
    </xf>
    <xf numFmtId="0" fontId="1" fillId="0" borderId="0" xfId="2" applyFont="1" applyBorder="1" applyAlignment="1">
      <alignment horizontal="center" vertical="center"/>
    </xf>
    <xf numFmtId="0" fontId="1" fillId="0" borderId="0" xfId="0" applyFont="1" applyAlignment="1">
      <alignment horizontal="center" vertical="center"/>
    </xf>
    <xf numFmtId="0" fontId="1" fillId="0" borderId="0" xfId="2" applyFont="1" applyAlignment="1">
      <alignment horizontal="center"/>
    </xf>
    <xf numFmtId="0" fontId="1" fillId="0" borderId="0" xfId="2" applyFont="1" applyFill="1" applyBorder="1" applyAlignment="1">
      <alignment horizontal="center"/>
    </xf>
    <xf numFmtId="0" fontId="1" fillId="0" borderId="0" xfId="0" applyFont="1" applyBorder="1" applyAlignment="1">
      <alignment horizontal="center" vertical="center"/>
    </xf>
    <xf numFmtId="0" fontId="2" fillId="0" borderId="0" xfId="0" applyFont="1" applyAlignment="1">
      <alignment horizontal="center" vertical="center" wrapText="1"/>
    </xf>
    <xf numFmtId="49" fontId="1" fillId="0" borderId="0" xfId="2" applyNumberFormat="1" applyFont="1" applyAlignment="1">
      <alignment horizontal="left" vertical="center"/>
    </xf>
    <xf numFmtId="49" fontId="3" fillId="3" borderId="2"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0" xfId="0" applyFont="1" applyFill="1" applyAlignment="1">
      <alignment horizontal="center" vertical="center"/>
    </xf>
    <xf numFmtId="0" fontId="4" fillId="4"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49" fontId="1" fillId="0" borderId="0" xfId="0" applyNumberFormat="1" applyFont="1" applyFill="1" applyBorder="1" applyAlignment="1">
      <alignment horizontal="center" vertical="center" wrapText="1"/>
    </xf>
    <xf numFmtId="49" fontId="1" fillId="0" borderId="0" xfId="2"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3">
    <cellStyle name="Normal" xfId="2"/>
    <cellStyle name="常规" xfId="0" builtinId="0"/>
    <cellStyle name="常规_字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Desktop/&#21488;&#24030;&#39033;&#30446;/&#31995;&#32479;&#20013;&#21487;&#19979;&#36733;&#38468;&#20214;/&#38468;&#20214;2%20&#25919;&#21153;&#20449;&#24687;&#36164;&#28304;&#30446;&#24405;&#28165;&#21333;&#65288;&#21547;&#31034;&#20363;&#21450;&#35828;&#2612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Desktop/informationDe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目录"/>
      <sheetName val="填报示例"/>
      <sheetName val="说明"/>
      <sheetName val="字典"/>
      <sheetName val="目录编制规范"/>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信息资源"/>
      <sheetName val="字典"/>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workbookViewId="0">
      <pane ySplit="2" topLeftCell="A3" activePane="bottomLeft" state="frozen"/>
      <selection pane="bottomLeft" activeCell="E14" sqref="E14"/>
    </sheetView>
  </sheetViews>
  <sheetFormatPr defaultColWidth="10.875" defaultRowHeight="12" customHeight="1" x14ac:dyDescent="0.25"/>
  <cols>
    <col min="1" max="1" width="11.125" style="7" customWidth="1"/>
    <col min="2" max="3" width="9" style="7" customWidth="1"/>
    <col min="4" max="4" width="13.875" style="7" customWidth="1"/>
    <col min="5" max="5" width="14.625" style="7" customWidth="1"/>
    <col min="6" max="6" width="16.375" style="7" customWidth="1"/>
    <col min="7" max="12" width="9" style="7" customWidth="1"/>
    <col min="13" max="13" width="13.875" style="7" customWidth="1"/>
    <col min="14" max="14" width="9.375" style="7" customWidth="1"/>
    <col min="15" max="15" width="9" style="7" customWidth="1"/>
    <col min="16" max="16" width="12.125" style="7" customWidth="1"/>
    <col min="17" max="19" width="9" style="7" customWidth="1"/>
    <col min="20" max="20" width="10.625" style="7" customWidth="1"/>
    <col min="21" max="16384" width="10.875" style="7"/>
  </cols>
  <sheetData>
    <row r="1" spans="1:20" s="5" customFormat="1" ht="12" customHeight="1" x14ac:dyDescent="0.25">
      <c r="A1" s="39" t="s">
        <v>0</v>
      </c>
      <c r="B1" s="41" t="s">
        <v>1</v>
      </c>
      <c r="C1" s="42"/>
      <c r="D1" s="39" t="s">
        <v>2</v>
      </c>
      <c r="E1" s="39" t="s">
        <v>3</v>
      </c>
      <c r="F1" s="39" t="s">
        <v>4</v>
      </c>
      <c r="G1" s="41" t="s">
        <v>5</v>
      </c>
      <c r="H1" s="42"/>
      <c r="I1" s="39" t="s">
        <v>6</v>
      </c>
      <c r="J1" s="39" t="s">
        <v>7</v>
      </c>
      <c r="K1" s="39" t="s">
        <v>8</v>
      </c>
      <c r="L1" s="39" t="s">
        <v>9</v>
      </c>
      <c r="M1" s="39" t="s">
        <v>10</v>
      </c>
      <c r="N1" s="39" t="s">
        <v>11</v>
      </c>
      <c r="O1" s="39" t="s">
        <v>12</v>
      </c>
      <c r="P1" s="39" t="s">
        <v>13</v>
      </c>
      <c r="Q1" s="39" t="s">
        <v>14</v>
      </c>
      <c r="R1" s="39" t="s">
        <v>15</v>
      </c>
      <c r="S1" s="39" t="s">
        <v>16</v>
      </c>
      <c r="T1" s="39" t="s">
        <v>17</v>
      </c>
    </row>
    <row r="2" spans="1:20" s="5" customFormat="1" ht="36" x14ac:dyDescent="0.25">
      <c r="A2" s="40"/>
      <c r="B2" s="8" t="s">
        <v>18</v>
      </c>
      <c r="C2" s="8" t="s">
        <v>19</v>
      </c>
      <c r="D2" s="40"/>
      <c r="E2" s="40"/>
      <c r="F2" s="40"/>
      <c r="G2" s="8" t="s">
        <v>20</v>
      </c>
      <c r="H2" s="8" t="s">
        <v>21</v>
      </c>
      <c r="I2" s="40"/>
      <c r="J2" s="40"/>
      <c r="K2" s="40"/>
      <c r="L2" s="40"/>
      <c r="M2" s="40"/>
      <c r="N2" s="40"/>
      <c r="O2" s="40"/>
      <c r="P2" s="40"/>
      <c r="Q2" s="40"/>
      <c r="R2" s="40"/>
      <c r="S2" s="40"/>
      <c r="T2" s="40"/>
    </row>
    <row r="3" spans="1:20" ht="12" customHeight="1" x14ac:dyDescent="0.25">
      <c r="B3" s="38"/>
      <c r="C3" s="9"/>
      <c r="L3" s="9"/>
    </row>
    <row r="4" spans="1:20" ht="12" customHeight="1" x14ac:dyDescent="0.25">
      <c r="B4" s="38"/>
      <c r="C4" s="9"/>
      <c r="L4" s="9"/>
    </row>
    <row r="5" spans="1:20" ht="12" customHeight="1" x14ac:dyDescent="0.25">
      <c r="B5" s="38"/>
      <c r="C5" s="9"/>
      <c r="L5" s="9"/>
    </row>
    <row r="6" spans="1:20" ht="12" customHeight="1" x14ac:dyDescent="0.25">
      <c r="B6" s="38"/>
      <c r="C6" s="9"/>
      <c r="L6" s="9"/>
    </row>
    <row r="7" spans="1:20" ht="12" customHeight="1" x14ac:dyDescent="0.25">
      <c r="B7" s="38"/>
      <c r="C7" s="9"/>
      <c r="L7" s="9"/>
    </row>
    <row r="8" spans="1:20" ht="12" customHeight="1" x14ac:dyDescent="0.25">
      <c r="B8" s="38"/>
      <c r="C8" s="9"/>
      <c r="L8" s="9"/>
    </row>
    <row r="9" spans="1:20" ht="12" customHeight="1" x14ac:dyDescent="0.25">
      <c r="B9" s="38"/>
      <c r="C9" s="9"/>
      <c r="L9" s="9"/>
    </row>
    <row r="10" spans="1:20" ht="12" customHeight="1" x14ac:dyDescent="0.25">
      <c r="B10" s="38"/>
      <c r="C10" s="9"/>
      <c r="L10" s="9"/>
    </row>
    <row r="11" spans="1:20" ht="12" customHeight="1" x14ac:dyDescent="0.25">
      <c r="B11" s="38"/>
      <c r="C11" s="9"/>
      <c r="L11" s="9"/>
    </row>
    <row r="12" spans="1:20" ht="12" customHeight="1" x14ac:dyDescent="0.25">
      <c r="B12" s="38"/>
      <c r="C12" s="9"/>
      <c r="L12" s="9"/>
    </row>
    <row r="13" spans="1:20" ht="12" customHeight="1" x14ac:dyDescent="0.25">
      <c r="B13" s="38"/>
      <c r="C13" s="9"/>
      <c r="L13" s="9"/>
    </row>
    <row r="14" spans="1:20" ht="12" customHeight="1" x14ac:dyDescent="0.25">
      <c r="B14" s="38"/>
      <c r="C14" s="9"/>
      <c r="L14" s="9"/>
    </row>
    <row r="15" spans="1:20" ht="12" customHeight="1" x14ac:dyDescent="0.25">
      <c r="B15" s="38"/>
      <c r="C15" s="9"/>
      <c r="L15" s="9"/>
    </row>
    <row r="16" spans="1:20" ht="12" customHeight="1" x14ac:dyDescent="0.25">
      <c r="B16" s="38"/>
      <c r="C16" s="9"/>
      <c r="L16" s="9"/>
    </row>
    <row r="17" spans="2:12" ht="12" customHeight="1" x14ac:dyDescent="0.25">
      <c r="B17" s="38"/>
      <c r="C17" s="9"/>
      <c r="L17" s="9"/>
    </row>
    <row r="18" spans="2:12" ht="12" customHeight="1" x14ac:dyDescent="0.25">
      <c r="B18" s="38"/>
      <c r="C18" s="9"/>
      <c r="L18" s="9"/>
    </row>
    <row r="19" spans="2:12" ht="12" customHeight="1" x14ac:dyDescent="0.25">
      <c r="B19" s="38"/>
      <c r="C19" s="9"/>
      <c r="L19" s="9"/>
    </row>
    <row r="20" spans="2:12" ht="12" customHeight="1" x14ac:dyDescent="0.25">
      <c r="B20" s="38"/>
      <c r="C20" s="9"/>
      <c r="L20" s="9"/>
    </row>
    <row r="21" spans="2:12" ht="12" customHeight="1" x14ac:dyDescent="0.25">
      <c r="B21" s="38"/>
      <c r="C21" s="9"/>
      <c r="L21" s="9"/>
    </row>
    <row r="22" spans="2:12" ht="12" customHeight="1" x14ac:dyDescent="0.25">
      <c r="B22" s="38"/>
      <c r="C22" s="9"/>
      <c r="L22" s="9"/>
    </row>
    <row r="23" spans="2:12" ht="12" customHeight="1" x14ac:dyDescent="0.25">
      <c r="B23" s="38"/>
      <c r="C23" s="9"/>
      <c r="L23" s="9"/>
    </row>
    <row r="24" spans="2:12" ht="12" customHeight="1" x14ac:dyDescent="0.25">
      <c r="B24" s="38"/>
      <c r="C24" s="9"/>
      <c r="L24" s="9"/>
    </row>
    <row r="25" spans="2:12" ht="12" customHeight="1" x14ac:dyDescent="0.25">
      <c r="B25" s="38"/>
      <c r="C25" s="9"/>
      <c r="L25" s="9"/>
    </row>
    <row r="26" spans="2:12" ht="12" customHeight="1" x14ac:dyDescent="0.25">
      <c r="L26" s="9"/>
    </row>
  </sheetData>
  <mergeCells count="18">
    <mergeCell ref="B1:C1"/>
    <mergeCell ref="G1:H1"/>
    <mergeCell ref="A1:A2"/>
    <mergeCell ref="D1:D2"/>
    <mergeCell ref="E1:E2"/>
    <mergeCell ref="F1:F2"/>
    <mergeCell ref="I1:I2"/>
    <mergeCell ref="J1:J2"/>
    <mergeCell ref="K1:K2"/>
    <mergeCell ref="L1:L2"/>
    <mergeCell ref="M1:M2"/>
    <mergeCell ref="S1:S2"/>
    <mergeCell ref="T1:T2"/>
    <mergeCell ref="N1:N2"/>
    <mergeCell ref="O1:O2"/>
    <mergeCell ref="P1:P2"/>
    <mergeCell ref="Q1:Q2"/>
    <mergeCell ref="R1:R2"/>
  </mergeCells>
  <phoneticPr fontId="9" type="noConversion"/>
  <dataValidations count="4">
    <dataValidation type="list" allowBlank="1" showInputMessage="1" showErrorMessage="1" sqref="C3 C4 C5 C6 C7 C8 C9 C10 C11 C12 C13 C14 C15 C16 C17 C18 C19 C20 C21 C22 C23 C24 C25">
      <formula1>INDIRECT(B3)</formula1>
    </dataValidation>
    <dataValidation type="list" allowBlank="1" showInputMessage="1" showErrorMessage="1" sqref="G3 G4:G26">
      <formula1>"每日,每周,每月,每季度,每半年,每年,不定期,不更新"</formula1>
    </dataValidation>
    <dataValidation type="list" allowBlank="1" showInputMessage="1" showErrorMessage="1" sqref="N3 O3 P3 N4 O4 P4 N5 O5 P5 N6 O6 P6 N7 O7 P7 N8 O8 P8 N9 O9 P9 N10 O10 P10 N11 O11 P11 N12 O12 P12 N13 O13 P13 N14 O14 P14 N15 O15 P15 N16 O16 P16 N17 O17 P17 N18 O18 P18 N19 O19 P19 N20 O20 P20 N21 O21 P21 N22 O22 P22 N23 O23 P23 N24 O24 P24 N25 O25 P25">
      <formula1>"是,否"</formula1>
    </dataValidation>
    <dataValidation type="list" allowBlank="1" showInputMessage="1" showErrorMessage="1" sqref="R3 R4:R26">
      <formula1>"无条件共享,受限共享,非共享"</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字典选项!$A$1:$F$1</xm:f>
          </x14:formula1>
          <xm:sqref>B3 B4 B5 B6 B7 B8 B9 B10 B11 B12 B13 B14 B15 B16 B17 B18 B19 B20 B21 B22 B23 B24 B25</xm:sqref>
        </x14:dataValidation>
        <x14:dataValidation type="list" allowBlank="1" showInputMessage="1" showErrorMessage="1">
          <x14:formula1>
            <xm:f>字典选项!$K$2:$K$20</xm:f>
          </x14:formula1>
          <xm:sqref>L3 L4:L26</xm:sqref>
        </x14:dataValidation>
        <x14:dataValidation type="list" allowBlank="1" showInputMessage="1" showErrorMessage="1">
          <x14:formula1>
            <xm:f>字典选项!$J$2:$J$4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J12" sqref="J12"/>
    </sheetView>
  </sheetViews>
  <sheetFormatPr defaultColWidth="9" defaultRowHeight="12" x14ac:dyDescent="0.15"/>
  <cols>
    <col min="1" max="5" width="9" style="23" customWidth="1"/>
    <col min="6" max="6" width="10.625" style="23" customWidth="1"/>
    <col min="7" max="7" width="18.625" style="23" customWidth="1"/>
    <col min="8" max="14" width="9" style="23" customWidth="1"/>
    <col min="15" max="16384" width="9" style="23"/>
  </cols>
  <sheetData>
    <row r="1" spans="1:12" s="22" customFormat="1" x14ac:dyDescent="0.25">
      <c r="A1" s="24" t="s">
        <v>22</v>
      </c>
      <c r="B1" s="24" t="s">
        <v>23</v>
      </c>
      <c r="C1" s="24" t="s">
        <v>24</v>
      </c>
      <c r="D1" s="24" t="s">
        <v>25</v>
      </c>
      <c r="E1" s="24" t="s">
        <v>26</v>
      </c>
      <c r="F1" s="24" t="s">
        <v>27</v>
      </c>
      <c r="G1" s="25" t="s">
        <v>28</v>
      </c>
      <c r="H1" s="25" t="s">
        <v>29</v>
      </c>
      <c r="I1" s="25" t="s">
        <v>30</v>
      </c>
      <c r="J1" s="37" t="s">
        <v>31</v>
      </c>
      <c r="K1" s="25" t="s">
        <v>32</v>
      </c>
      <c r="L1" s="37"/>
    </row>
    <row r="2" spans="1:12" x14ac:dyDescent="0.15">
      <c r="A2" s="26" t="s">
        <v>33</v>
      </c>
      <c r="B2" s="26" t="s">
        <v>34</v>
      </c>
      <c r="C2" s="26" t="s">
        <v>35</v>
      </c>
      <c r="D2" s="26" t="s">
        <v>33</v>
      </c>
      <c r="E2" s="27" t="s">
        <v>36</v>
      </c>
      <c r="F2" s="27" t="s">
        <v>37</v>
      </c>
      <c r="G2" s="27" t="s">
        <v>38</v>
      </c>
      <c r="H2" s="28" t="s">
        <v>39</v>
      </c>
      <c r="I2" s="23" t="s">
        <v>40</v>
      </c>
      <c r="J2" s="33" t="s">
        <v>41</v>
      </c>
      <c r="K2" s="23" t="s">
        <v>42</v>
      </c>
      <c r="L2" s="33"/>
    </row>
    <row r="3" spans="1:12" x14ac:dyDescent="0.15">
      <c r="A3" s="26" t="s">
        <v>43</v>
      </c>
      <c r="B3" s="26" t="s">
        <v>44</v>
      </c>
      <c r="C3" s="26" t="s">
        <v>45</v>
      </c>
      <c r="D3" s="26" t="s">
        <v>46</v>
      </c>
      <c r="E3" s="27" t="s">
        <v>47</v>
      </c>
      <c r="F3" s="27" t="s">
        <v>48</v>
      </c>
      <c r="G3" s="27" t="s">
        <v>49</v>
      </c>
      <c r="H3" s="28" t="s">
        <v>50</v>
      </c>
      <c r="I3" s="23" t="s">
        <v>51</v>
      </c>
      <c r="J3" s="33" t="s">
        <v>52</v>
      </c>
      <c r="K3" s="23" t="s">
        <v>53</v>
      </c>
      <c r="L3" s="33"/>
    </row>
    <row r="4" spans="1:12" x14ac:dyDescent="0.15">
      <c r="A4" s="26" t="s">
        <v>54</v>
      </c>
      <c r="B4" s="26" t="s">
        <v>55</v>
      </c>
      <c r="C4" s="26" t="s">
        <v>56</v>
      </c>
      <c r="D4" s="26" t="s">
        <v>57</v>
      </c>
      <c r="E4" s="27" t="s">
        <v>58</v>
      </c>
      <c r="F4" s="27"/>
      <c r="G4" s="27" t="s">
        <v>59</v>
      </c>
      <c r="H4" s="28" t="s">
        <v>60</v>
      </c>
      <c r="I4" s="23" t="s">
        <v>61</v>
      </c>
      <c r="J4" s="33" t="s">
        <v>62</v>
      </c>
      <c r="K4" s="23" t="s">
        <v>63</v>
      </c>
      <c r="L4" s="33"/>
    </row>
    <row r="5" spans="1:12" x14ac:dyDescent="0.15">
      <c r="A5" s="26" t="s">
        <v>64</v>
      </c>
      <c r="B5" s="26" t="s">
        <v>48</v>
      </c>
      <c r="C5" s="26" t="s">
        <v>65</v>
      </c>
      <c r="D5" s="26" t="s">
        <v>48</v>
      </c>
      <c r="E5" s="27" t="s">
        <v>48</v>
      </c>
      <c r="F5" s="27"/>
      <c r="G5" s="27" t="s">
        <v>66</v>
      </c>
      <c r="H5" s="28" t="s">
        <v>67</v>
      </c>
      <c r="J5" s="33"/>
      <c r="K5" s="23" t="s">
        <v>68</v>
      </c>
      <c r="L5" s="33"/>
    </row>
    <row r="6" spans="1:12" x14ac:dyDescent="0.15">
      <c r="A6" s="26" t="s">
        <v>69</v>
      </c>
      <c r="B6" s="29"/>
      <c r="C6" s="26" t="s">
        <v>70</v>
      </c>
      <c r="D6" s="30"/>
      <c r="E6" s="28"/>
      <c r="F6" s="28"/>
      <c r="G6" s="27" t="s">
        <v>71</v>
      </c>
      <c r="H6" s="28" t="s">
        <v>72</v>
      </c>
      <c r="J6" s="33"/>
      <c r="K6" s="23" t="s">
        <v>73</v>
      </c>
      <c r="L6" s="33"/>
    </row>
    <row r="7" spans="1:12" x14ac:dyDescent="0.15">
      <c r="A7" s="26" t="s">
        <v>74</v>
      </c>
      <c r="B7" s="29"/>
      <c r="C7" s="26" t="s">
        <v>75</v>
      </c>
      <c r="D7" s="30"/>
      <c r="E7" s="28"/>
      <c r="F7" s="28"/>
      <c r="G7" s="27" t="s">
        <v>76</v>
      </c>
      <c r="H7" s="28" t="s">
        <v>77</v>
      </c>
      <c r="J7" s="33"/>
      <c r="K7" s="23" t="s">
        <v>78</v>
      </c>
      <c r="L7" s="33"/>
    </row>
    <row r="8" spans="1:12" x14ac:dyDescent="0.15">
      <c r="A8" s="26" t="s">
        <v>79</v>
      </c>
      <c r="B8" s="29"/>
      <c r="C8" s="26" t="s">
        <v>80</v>
      </c>
      <c r="D8" s="30"/>
      <c r="E8" s="28"/>
      <c r="F8" s="28"/>
      <c r="G8" s="27" t="s">
        <v>81</v>
      </c>
      <c r="H8" s="28" t="s">
        <v>82</v>
      </c>
      <c r="J8" s="33"/>
      <c r="K8" s="23" t="s">
        <v>83</v>
      </c>
      <c r="L8" s="33"/>
    </row>
    <row r="9" spans="1:12" x14ac:dyDescent="0.15">
      <c r="A9" s="26" t="s">
        <v>84</v>
      </c>
      <c r="B9" s="30"/>
      <c r="C9" s="26" t="s">
        <v>85</v>
      </c>
      <c r="D9" s="30"/>
      <c r="E9" s="28"/>
      <c r="F9" s="28"/>
      <c r="G9" s="27" t="s">
        <v>86</v>
      </c>
      <c r="H9" s="28" t="s">
        <v>87</v>
      </c>
      <c r="J9" s="33"/>
      <c r="K9" s="23" t="s">
        <v>88</v>
      </c>
      <c r="L9" s="33"/>
    </row>
    <row r="10" spans="1:12" x14ac:dyDescent="0.15">
      <c r="A10" s="26" t="s">
        <v>89</v>
      </c>
      <c r="B10" s="30"/>
      <c r="C10" s="26" t="s">
        <v>90</v>
      </c>
      <c r="D10" s="30"/>
      <c r="E10" s="28"/>
      <c r="F10" s="28"/>
      <c r="G10" s="27" t="s">
        <v>91</v>
      </c>
      <c r="H10" s="28"/>
      <c r="J10" s="33"/>
      <c r="K10" s="23" t="s">
        <v>92</v>
      </c>
      <c r="L10" s="33"/>
    </row>
    <row r="11" spans="1:12" x14ac:dyDescent="0.15">
      <c r="A11" s="26" t="s">
        <v>93</v>
      </c>
      <c r="B11" s="31"/>
      <c r="C11" s="31" t="s">
        <v>94</v>
      </c>
      <c r="D11" s="31"/>
      <c r="E11" s="32"/>
      <c r="F11" s="32"/>
      <c r="G11" s="27" t="s">
        <v>95</v>
      </c>
      <c r="H11" s="33"/>
      <c r="J11" s="33"/>
      <c r="K11" s="23" t="s">
        <v>96</v>
      </c>
      <c r="L11" s="33"/>
    </row>
    <row r="12" spans="1:12" x14ac:dyDescent="0.15">
      <c r="A12" s="34" t="s">
        <v>97</v>
      </c>
      <c r="B12" s="31"/>
      <c r="C12" s="35" t="s">
        <v>98</v>
      </c>
      <c r="D12" s="31"/>
      <c r="E12" s="32"/>
      <c r="F12" s="32"/>
      <c r="G12" s="27" t="s">
        <v>99</v>
      </c>
      <c r="H12" s="33"/>
      <c r="J12" s="33"/>
      <c r="K12" s="23" t="s">
        <v>100</v>
      </c>
      <c r="L12" s="33"/>
    </row>
    <row r="13" spans="1:12" x14ac:dyDescent="0.15">
      <c r="A13" s="35" t="s">
        <v>48</v>
      </c>
      <c r="B13" s="29"/>
      <c r="C13" s="35" t="s">
        <v>101</v>
      </c>
      <c r="D13" s="29"/>
      <c r="E13" s="36"/>
      <c r="F13" s="36"/>
      <c r="G13" s="27" t="s">
        <v>102</v>
      </c>
      <c r="H13" s="33"/>
      <c r="J13" s="33"/>
      <c r="K13" s="23" t="s">
        <v>103</v>
      </c>
      <c r="L13" s="33"/>
    </row>
    <row r="14" spans="1:12" x14ac:dyDescent="0.15">
      <c r="B14" s="29"/>
      <c r="C14" s="35" t="s">
        <v>104</v>
      </c>
      <c r="D14" s="29"/>
      <c r="E14" s="36"/>
      <c r="F14" s="36"/>
      <c r="G14" s="27" t="s">
        <v>105</v>
      </c>
      <c r="H14" s="33"/>
      <c r="J14" s="33"/>
      <c r="K14" s="23" t="s">
        <v>106</v>
      </c>
      <c r="L14" s="33"/>
    </row>
    <row r="15" spans="1:12" x14ac:dyDescent="0.15">
      <c r="C15" s="35" t="s">
        <v>107</v>
      </c>
      <c r="E15" s="33"/>
      <c r="F15" s="33"/>
      <c r="G15" s="33" t="s">
        <v>108</v>
      </c>
      <c r="H15" s="33"/>
      <c r="J15" s="33"/>
      <c r="K15" s="23" t="s">
        <v>109</v>
      </c>
      <c r="L15" s="33"/>
    </row>
    <row r="16" spans="1:12" x14ac:dyDescent="0.15">
      <c r="C16" s="35" t="s">
        <v>110</v>
      </c>
      <c r="E16" s="33"/>
      <c r="F16" s="33"/>
      <c r="G16" s="33" t="s">
        <v>111</v>
      </c>
      <c r="H16" s="33"/>
      <c r="J16" s="33"/>
      <c r="K16" s="23" t="s">
        <v>112</v>
      </c>
      <c r="L16" s="33"/>
    </row>
    <row r="17" spans="3:12" x14ac:dyDescent="0.15">
      <c r="C17" s="35" t="s">
        <v>113</v>
      </c>
      <c r="E17" s="33"/>
      <c r="F17" s="33"/>
      <c r="G17" s="33" t="s">
        <v>114</v>
      </c>
      <c r="H17" s="33"/>
      <c r="J17" s="33"/>
      <c r="K17" s="23" t="s">
        <v>115</v>
      </c>
      <c r="L17" s="33"/>
    </row>
    <row r="18" spans="3:12" x14ac:dyDescent="0.15">
      <c r="C18" s="35" t="s">
        <v>48</v>
      </c>
      <c r="E18" s="33"/>
      <c r="F18" s="33"/>
      <c r="G18" s="33" t="s">
        <v>116</v>
      </c>
      <c r="H18" s="33"/>
      <c r="J18" s="33"/>
      <c r="K18" s="23" t="s">
        <v>117</v>
      </c>
      <c r="L18" s="33"/>
    </row>
    <row r="19" spans="3:12" x14ac:dyDescent="0.15">
      <c r="E19" s="33"/>
      <c r="F19" s="33"/>
      <c r="G19" s="33" t="s">
        <v>118</v>
      </c>
      <c r="H19" s="33"/>
      <c r="J19" s="33"/>
      <c r="K19" s="23" t="s">
        <v>119</v>
      </c>
      <c r="L19" s="33"/>
    </row>
    <row r="20" spans="3:12" x14ac:dyDescent="0.15">
      <c r="E20" s="33"/>
      <c r="F20" s="33"/>
      <c r="G20" s="33" t="s">
        <v>120</v>
      </c>
      <c r="H20" s="33"/>
      <c r="J20" s="33"/>
      <c r="K20" s="23" t="s">
        <v>121</v>
      </c>
      <c r="L20" s="33"/>
    </row>
    <row r="21" spans="3:12" x14ac:dyDescent="0.15">
      <c r="E21" s="33"/>
      <c r="F21" s="33"/>
      <c r="G21" s="33" t="s">
        <v>122</v>
      </c>
      <c r="H21" s="33"/>
      <c r="J21" s="33"/>
      <c r="L21" s="33"/>
    </row>
    <row r="22" spans="3:12" x14ac:dyDescent="0.15">
      <c r="E22" s="33"/>
      <c r="F22" s="33"/>
      <c r="G22" s="33" t="s">
        <v>123</v>
      </c>
      <c r="H22" s="33"/>
      <c r="J22" s="33"/>
      <c r="L22" s="33"/>
    </row>
    <row r="23" spans="3:12" x14ac:dyDescent="0.15">
      <c r="G23" s="33" t="s">
        <v>48</v>
      </c>
    </row>
  </sheetData>
  <protectedRanges>
    <protectedRange sqref="J1:J24" name="区域1"/>
  </protectedRanges>
  <phoneticPr fontId="9"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7" workbookViewId="0">
      <selection activeCell="C18" sqref="C18:D20"/>
    </sheetView>
  </sheetViews>
  <sheetFormatPr defaultColWidth="9" defaultRowHeight="12" x14ac:dyDescent="0.25"/>
  <cols>
    <col min="1" max="1" width="4.875" style="1" customWidth="1"/>
    <col min="2" max="2" width="12.125" style="1" customWidth="1"/>
    <col min="3" max="4" width="50.625" style="1" customWidth="1"/>
    <col min="5" max="16384" width="9" style="1"/>
  </cols>
  <sheetData>
    <row r="1" spans="1:5" x14ac:dyDescent="0.25">
      <c r="A1" s="46" t="s">
        <v>124</v>
      </c>
      <c r="B1" s="46" t="s">
        <v>125</v>
      </c>
      <c r="C1" s="46" t="s">
        <v>126</v>
      </c>
      <c r="D1" s="46"/>
    </row>
    <row r="2" spans="1:5" x14ac:dyDescent="0.25">
      <c r="A2" s="46"/>
      <c r="B2" s="46"/>
      <c r="C2" s="16" t="s">
        <v>127</v>
      </c>
      <c r="D2" s="16" t="s">
        <v>128</v>
      </c>
    </row>
    <row r="3" spans="1:5" ht="36" x14ac:dyDescent="0.25">
      <c r="A3" s="17">
        <v>1</v>
      </c>
      <c r="B3" s="18" t="s">
        <v>129</v>
      </c>
      <c r="C3" s="19" t="s">
        <v>130</v>
      </c>
      <c r="D3" s="19" t="s">
        <v>131</v>
      </c>
      <c r="E3" s="10"/>
    </row>
    <row r="4" spans="1:5" ht="24" x14ac:dyDescent="0.25">
      <c r="A4" s="17">
        <v>2</v>
      </c>
      <c r="B4" s="18" t="s">
        <v>1</v>
      </c>
      <c r="C4" s="19" t="s">
        <v>132</v>
      </c>
      <c r="D4" s="19" t="s">
        <v>133</v>
      </c>
    </row>
    <row r="5" spans="1:5" x14ac:dyDescent="0.25">
      <c r="A5" s="17">
        <v>3</v>
      </c>
      <c r="B5" s="18" t="s">
        <v>134</v>
      </c>
      <c r="C5" s="43" t="s">
        <v>135</v>
      </c>
      <c r="D5" s="44"/>
    </row>
    <row r="6" spans="1:5" x14ac:dyDescent="0.25">
      <c r="A6" s="17">
        <v>4</v>
      </c>
      <c r="B6" s="18" t="s">
        <v>136</v>
      </c>
      <c r="C6" s="20" t="s">
        <v>137</v>
      </c>
      <c r="D6" s="20" t="s">
        <v>138</v>
      </c>
    </row>
    <row r="7" spans="1:5" x14ac:dyDescent="0.25">
      <c r="A7" s="17">
        <v>5</v>
      </c>
      <c r="B7" s="18" t="s">
        <v>139</v>
      </c>
      <c r="C7" s="43" t="s">
        <v>140</v>
      </c>
      <c r="D7" s="44"/>
    </row>
    <row r="8" spans="1:5" x14ac:dyDescent="0.25">
      <c r="A8" s="17">
        <v>6</v>
      </c>
      <c r="B8" s="18" t="s">
        <v>141</v>
      </c>
      <c r="C8" s="43" t="s">
        <v>142</v>
      </c>
      <c r="D8" s="44"/>
    </row>
    <row r="9" spans="1:5" ht="24" x14ac:dyDescent="0.25">
      <c r="A9" s="17">
        <v>7</v>
      </c>
      <c r="B9" s="18" t="s">
        <v>143</v>
      </c>
      <c r="C9" s="19" t="s">
        <v>144</v>
      </c>
      <c r="D9" s="19" t="s">
        <v>145</v>
      </c>
    </row>
    <row r="10" spans="1:5" ht="24" x14ac:dyDescent="0.25">
      <c r="A10" s="17">
        <v>8</v>
      </c>
      <c r="B10" s="18" t="s">
        <v>146</v>
      </c>
      <c r="C10" s="19" t="s">
        <v>147</v>
      </c>
      <c r="D10" s="19" t="s">
        <v>148</v>
      </c>
    </row>
    <row r="11" spans="1:5" x14ac:dyDescent="0.25">
      <c r="A11" s="17">
        <v>9</v>
      </c>
      <c r="B11" s="18" t="s">
        <v>149</v>
      </c>
      <c r="C11" s="43" t="s">
        <v>150</v>
      </c>
      <c r="D11" s="44"/>
    </row>
    <row r="12" spans="1:5" ht="24" x14ac:dyDescent="0.25">
      <c r="A12" s="17">
        <v>10</v>
      </c>
      <c r="B12" s="18" t="s">
        <v>32</v>
      </c>
      <c r="C12" s="19" t="s">
        <v>151</v>
      </c>
      <c r="D12" s="19" t="s">
        <v>152</v>
      </c>
    </row>
    <row r="13" spans="1:5" x14ac:dyDescent="0.25">
      <c r="A13" s="17">
        <v>11</v>
      </c>
      <c r="B13" s="18" t="s">
        <v>153</v>
      </c>
      <c r="C13" s="19" t="s">
        <v>154</v>
      </c>
      <c r="D13" s="19" t="s">
        <v>155</v>
      </c>
    </row>
    <row r="14" spans="1:5" x14ac:dyDescent="0.25">
      <c r="A14" s="17">
        <v>12</v>
      </c>
      <c r="B14" s="18" t="s">
        <v>156</v>
      </c>
      <c r="C14" s="43" t="s">
        <v>157</v>
      </c>
      <c r="D14" s="44"/>
    </row>
    <row r="15" spans="1:5" ht="24" x14ac:dyDescent="0.25">
      <c r="A15" s="17">
        <v>13</v>
      </c>
      <c r="B15" s="18" t="s">
        <v>158</v>
      </c>
      <c r="C15" s="19" t="s">
        <v>159</v>
      </c>
      <c r="D15" s="19" t="s">
        <v>160</v>
      </c>
    </row>
    <row r="16" spans="1:5" ht="48" x14ac:dyDescent="0.25">
      <c r="A16" s="17">
        <v>14</v>
      </c>
      <c r="B16" s="18" t="s">
        <v>161</v>
      </c>
      <c r="C16" s="19" t="s">
        <v>162</v>
      </c>
      <c r="D16" s="19" t="s">
        <v>163</v>
      </c>
    </row>
    <row r="17" spans="1:4" x14ac:dyDescent="0.25">
      <c r="A17" s="17">
        <v>15</v>
      </c>
      <c r="B17" s="18" t="s">
        <v>164</v>
      </c>
      <c r="C17" s="43" t="s">
        <v>165</v>
      </c>
      <c r="D17" s="44"/>
    </row>
    <row r="18" spans="1:4" ht="33" customHeight="1" x14ac:dyDescent="0.25">
      <c r="A18" s="17">
        <v>16</v>
      </c>
      <c r="B18" s="18" t="s">
        <v>166</v>
      </c>
      <c r="C18" s="47" t="s">
        <v>257</v>
      </c>
      <c r="D18" s="47"/>
    </row>
    <row r="19" spans="1:4" ht="33" customHeight="1" x14ac:dyDescent="0.25">
      <c r="A19" s="17">
        <v>17</v>
      </c>
      <c r="B19" s="18" t="s">
        <v>167</v>
      </c>
      <c r="C19" s="47"/>
      <c r="D19" s="47"/>
    </row>
    <row r="20" spans="1:4" ht="33" customHeight="1" x14ac:dyDescent="0.25">
      <c r="A20" s="17">
        <v>18</v>
      </c>
      <c r="B20" s="18" t="s">
        <v>31</v>
      </c>
      <c r="C20" s="47"/>
      <c r="D20" s="47"/>
    </row>
    <row r="21" spans="1:4" x14ac:dyDescent="0.25">
      <c r="A21" s="45"/>
      <c r="B21" s="45"/>
      <c r="C21" s="45"/>
      <c r="D21" s="21"/>
    </row>
  </sheetData>
  <mergeCells count="11">
    <mergeCell ref="C14:D14"/>
    <mergeCell ref="C17:D17"/>
    <mergeCell ref="A21:C21"/>
    <mergeCell ref="A1:A2"/>
    <mergeCell ref="B1:B2"/>
    <mergeCell ref="C18:D20"/>
    <mergeCell ref="C1:D1"/>
    <mergeCell ref="C5:D5"/>
    <mergeCell ref="C7:D7"/>
    <mergeCell ref="C8:D8"/>
    <mergeCell ref="C11:D11"/>
  </mergeCells>
  <phoneticPr fontId="9"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ySplit="2" topLeftCell="A3" activePane="bottomLeft" state="frozen"/>
      <selection pane="bottomLeft" activeCell="D32" sqref="D32"/>
    </sheetView>
  </sheetViews>
  <sheetFormatPr defaultColWidth="10.875" defaultRowHeight="12" customHeight="1" x14ac:dyDescent="0.25"/>
  <cols>
    <col min="1" max="1" width="11.125" style="7" customWidth="1"/>
    <col min="2" max="3" width="9" style="7" customWidth="1"/>
    <col min="4" max="4" width="13.875" style="7" customWidth="1"/>
    <col min="5" max="5" width="14.625" style="7" customWidth="1"/>
    <col min="6" max="6" width="16.375" style="7" customWidth="1"/>
    <col min="7" max="12" width="9" style="7" customWidth="1"/>
    <col min="13" max="13" width="13.875" style="7" customWidth="1"/>
    <col min="14" max="14" width="9.375" style="7" customWidth="1"/>
    <col min="15" max="15" width="9" style="7" customWidth="1"/>
    <col min="16" max="16" width="12.125" style="7" customWidth="1"/>
    <col min="17" max="18" width="9" style="7" customWidth="1"/>
    <col min="19" max="19" width="15" style="7" customWidth="1"/>
    <col min="20" max="20" width="10.625" style="7" customWidth="1"/>
    <col min="21" max="16384" width="10.875" style="7"/>
  </cols>
  <sheetData>
    <row r="1" spans="1:20" s="5" customFormat="1" ht="12" customHeight="1" x14ac:dyDescent="0.25">
      <c r="A1" s="39" t="s">
        <v>0</v>
      </c>
      <c r="B1" s="41" t="s">
        <v>1</v>
      </c>
      <c r="C1" s="42"/>
      <c r="D1" s="39" t="s">
        <v>2</v>
      </c>
      <c r="E1" s="39" t="s">
        <v>3</v>
      </c>
      <c r="F1" s="39" t="s">
        <v>4</v>
      </c>
      <c r="G1" s="41" t="s">
        <v>5</v>
      </c>
      <c r="H1" s="42"/>
      <c r="I1" s="39" t="s">
        <v>6</v>
      </c>
      <c r="J1" s="39" t="s">
        <v>7</v>
      </c>
      <c r="K1" s="39" t="s">
        <v>8</v>
      </c>
      <c r="L1" s="39" t="s">
        <v>9</v>
      </c>
      <c r="M1" s="39" t="s">
        <v>10</v>
      </c>
      <c r="N1" s="39" t="s">
        <v>11</v>
      </c>
      <c r="O1" s="39" t="s">
        <v>12</v>
      </c>
      <c r="P1" s="39" t="s">
        <v>13</v>
      </c>
      <c r="Q1" s="39" t="s">
        <v>14</v>
      </c>
      <c r="R1" s="39" t="s">
        <v>15</v>
      </c>
      <c r="S1" s="39" t="s">
        <v>16</v>
      </c>
      <c r="T1" s="39" t="s">
        <v>17</v>
      </c>
    </row>
    <row r="2" spans="1:20" s="5" customFormat="1" ht="36" x14ac:dyDescent="0.25">
      <c r="A2" s="40"/>
      <c r="B2" s="8" t="s">
        <v>18</v>
      </c>
      <c r="C2" s="8" t="s">
        <v>19</v>
      </c>
      <c r="D2" s="40"/>
      <c r="E2" s="40"/>
      <c r="F2" s="40"/>
      <c r="G2" s="8" t="s">
        <v>20</v>
      </c>
      <c r="H2" s="8" t="s">
        <v>21</v>
      </c>
      <c r="I2" s="40"/>
      <c r="J2" s="40"/>
      <c r="K2" s="40"/>
      <c r="L2" s="40"/>
      <c r="M2" s="40"/>
      <c r="N2" s="40"/>
      <c r="O2" s="40"/>
      <c r="P2" s="40"/>
      <c r="Q2" s="40"/>
      <c r="R2" s="40"/>
      <c r="S2" s="40"/>
      <c r="T2" s="40"/>
    </row>
    <row r="3" spans="1:20" ht="12" customHeight="1" x14ac:dyDescent="0.25">
      <c r="A3" s="49" t="s">
        <v>168</v>
      </c>
      <c r="B3" s="49" t="s">
        <v>24</v>
      </c>
      <c r="C3" s="49" t="s">
        <v>94</v>
      </c>
      <c r="D3" s="49" t="s">
        <v>123</v>
      </c>
      <c r="E3" s="49"/>
      <c r="F3" s="50" t="s">
        <v>256</v>
      </c>
      <c r="G3" s="49" t="s">
        <v>77</v>
      </c>
      <c r="H3" s="50" t="s">
        <v>169</v>
      </c>
      <c r="I3" s="7" t="s">
        <v>170</v>
      </c>
      <c r="J3" s="7" t="s">
        <v>171</v>
      </c>
      <c r="K3" s="7" t="s">
        <v>170</v>
      </c>
      <c r="L3" s="9" t="s">
        <v>42</v>
      </c>
      <c r="M3" s="7" t="s">
        <v>172</v>
      </c>
      <c r="N3" s="7" t="s">
        <v>173</v>
      </c>
      <c r="O3" s="7" t="s">
        <v>173</v>
      </c>
      <c r="P3" s="7" t="s">
        <v>174</v>
      </c>
      <c r="R3" s="7" t="s">
        <v>40</v>
      </c>
      <c r="S3" s="7" t="s">
        <v>175</v>
      </c>
      <c r="T3" s="7" t="s">
        <v>41</v>
      </c>
    </row>
    <row r="4" spans="1:20" ht="12" customHeight="1" x14ac:dyDescent="0.25">
      <c r="A4" s="49"/>
      <c r="B4" s="49"/>
      <c r="C4" s="49"/>
      <c r="D4" s="49"/>
      <c r="E4" s="49"/>
      <c r="F4" s="50"/>
      <c r="G4" s="49"/>
      <c r="H4" s="50"/>
      <c r="I4" s="7" t="s">
        <v>176</v>
      </c>
      <c r="J4" s="7" t="s">
        <v>177</v>
      </c>
      <c r="K4" s="7" t="s">
        <v>176</v>
      </c>
      <c r="L4" s="9" t="s">
        <v>42</v>
      </c>
      <c r="M4" s="7" t="s">
        <v>178</v>
      </c>
      <c r="N4" s="7" t="s">
        <v>173</v>
      </c>
      <c r="O4" s="7" t="s">
        <v>173</v>
      </c>
      <c r="P4" s="7" t="s">
        <v>173</v>
      </c>
      <c r="R4" s="7" t="s">
        <v>40</v>
      </c>
      <c r="S4" s="7" t="s">
        <v>175</v>
      </c>
      <c r="T4" s="7" t="s">
        <v>41</v>
      </c>
    </row>
    <row r="5" spans="1:20" ht="12" customHeight="1" x14ac:dyDescent="0.25">
      <c r="A5" s="49"/>
      <c r="B5" s="49"/>
      <c r="C5" s="49"/>
      <c r="D5" s="49"/>
      <c r="E5" s="49"/>
      <c r="F5" s="50"/>
      <c r="G5" s="49"/>
      <c r="H5" s="50"/>
      <c r="I5" s="7" t="s">
        <v>179</v>
      </c>
      <c r="J5" s="7" t="s">
        <v>180</v>
      </c>
      <c r="K5" s="7" t="s">
        <v>179</v>
      </c>
      <c r="L5" s="9" t="s">
        <v>42</v>
      </c>
      <c r="M5" s="7" t="s">
        <v>172</v>
      </c>
      <c r="N5" s="7" t="s">
        <v>173</v>
      </c>
      <c r="O5" s="7" t="s">
        <v>173</v>
      </c>
      <c r="P5" s="7" t="s">
        <v>173</v>
      </c>
      <c r="R5" s="7" t="s">
        <v>40</v>
      </c>
      <c r="S5" s="7" t="s">
        <v>175</v>
      </c>
      <c r="T5" s="7" t="s">
        <v>41</v>
      </c>
    </row>
    <row r="6" spans="1:20" ht="12" customHeight="1" x14ac:dyDescent="0.25">
      <c r="A6" s="49"/>
      <c r="B6" s="49"/>
      <c r="C6" s="49"/>
      <c r="D6" s="49"/>
      <c r="E6" s="49"/>
      <c r="F6" s="50"/>
      <c r="G6" s="49"/>
      <c r="H6" s="50"/>
      <c r="I6" s="7" t="s">
        <v>181</v>
      </c>
      <c r="J6" s="7" t="s">
        <v>182</v>
      </c>
      <c r="K6" s="7" t="s">
        <v>181</v>
      </c>
      <c r="L6" s="9" t="s">
        <v>42</v>
      </c>
      <c r="M6" s="7" t="s">
        <v>183</v>
      </c>
      <c r="N6" s="7" t="s">
        <v>173</v>
      </c>
      <c r="O6" s="7" t="s">
        <v>173</v>
      </c>
      <c r="P6" s="7" t="s">
        <v>173</v>
      </c>
      <c r="R6" s="7" t="s">
        <v>40</v>
      </c>
      <c r="S6" s="7" t="s">
        <v>175</v>
      </c>
      <c r="T6" s="7" t="s">
        <v>41</v>
      </c>
    </row>
    <row r="7" spans="1:20" ht="12" customHeight="1" x14ac:dyDescent="0.25">
      <c r="A7" s="49"/>
      <c r="B7" s="49"/>
      <c r="C7" s="49"/>
      <c r="D7" s="49"/>
      <c r="E7" s="49"/>
      <c r="F7" s="50"/>
      <c r="G7" s="49"/>
      <c r="H7" s="50"/>
      <c r="I7" s="7" t="s">
        <v>184</v>
      </c>
      <c r="J7" s="7" t="s">
        <v>185</v>
      </c>
      <c r="K7" s="7" t="s">
        <v>184</v>
      </c>
      <c r="L7" s="9" t="s">
        <v>42</v>
      </c>
      <c r="M7" s="7" t="s">
        <v>186</v>
      </c>
      <c r="N7" s="7" t="s">
        <v>173</v>
      </c>
      <c r="O7" s="7" t="s">
        <v>173</v>
      </c>
      <c r="P7" s="7" t="s">
        <v>173</v>
      </c>
      <c r="R7" s="7" t="s">
        <v>40</v>
      </c>
      <c r="S7" s="7" t="s">
        <v>175</v>
      </c>
      <c r="T7" s="7" t="s">
        <v>41</v>
      </c>
    </row>
    <row r="8" spans="1:20" ht="12" customHeight="1" x14ac:dyDescent="0.25">
      <c r="A8" s="49"/>
      <c r="B8" s="49"/>
      <c r="C8" s="49"/>
      <c r="D8" s="49"/>
      <c r="E8" s="49"/>
      <c r="F8" s="50"/>
      <c r="G8" s="49"/>
      <c r="H8" s="50"/>
      <c r="I8" s="7" t="s">
        <v>187</v>
      </c>
      <c r="J8" s="7" t="s">
        <v>188</v>
      </c>
      <c r="K8" s="7" t="s">
        <v>187</v>
      </c>
      <c r="L8" s="9" t="s">
        <v>42</v>
      </c>
      <c r="M8" s="7" t="s">
        <v>183</v>
      </c>
      <c r="N8" s="7" t="s">
        <v>173</v>
      </c>
      <c r="O8" s="7" t="s">
        <v>173</v>
      </c>
      <c r="P8" s="7" t="s">
        <v>173</v>
      </c>
      <c r="R8" s="7" t="s">
        <v>40</v>
      </c>
      <c r="S8" s="7" t="s">
        <v>175</v>
      </c>
      <c r="T8" s="7" t="s">
        <v>41</v>
      </c>
    </row>
    <row r="9" spans="1:20" ht="12" customHeight="1" x14ac:dyDescent="0.25">
      <c r="A9" s="49"/>
      <c r="B9" s="49"/>
      <c r="C9" s="49"/>
      <c r="D9" s="49"/>
      <c r="E9" s="49"/>
      <c r="F9" s="50"/>
      <c r="G9" s="49"/>
      <c r="H9" s="50"/>
      <c r="I9" s="7" t="s">
        <v>189</v>
      </c>
      <c r="J9" s="7" t="s">
        <v>190</v>
      </c>
      <c r="K9" s="7" t="s">
        <v>189</v>
      </c>
      <c r="L9" s="9" t="s">
        <v>42</v>
      </c>
      <c r="M9" s="7" t="s">
        <v>183</v>
      </c>
      <c r="N9" s="7" t="s">
        <v>173</v>
      </c>
      <c r="O9" s="7" t="s">
        <v>173</v>
      </c>
      <c r="P9" s="7" t="s">
        <v>173</v>
      </c>
      <c r="R9" s="7" t="s">
        <v>40</v>
      </c>
      <c r="S9" s="7" t="s">
        <v>175</v>
      </c>
      <c r="T9" s="7" t="s">
        <v>41</v>
      </c>
    </row>
    <row r="10" spans="1:20" ht="26.45" customHeight="1" x14ac:dyDescent="0.25">
      <c r="A10" s="49"/>
      <c r="B10" s="49"/>
      <c r="C10" s="49"/>
      <c r="D10" s="49"/>
      <c r="E10" s="49"/>
      <c r="F10" s="50"/>
      <c r="G10" s="49"/>
      <c r="H10" s="50"/>
      <c r="I10" s="7" t="s">
        <v>191</v>
      </c>
      <c r="J10" s="7" t="s">
        <v>192</v>
      </c>
      <c r="K10" s="7" t="s">
        <v>191</v>
      </c>
      <c r="L10" s="9" t="s">
        <v>68</v>
      </c>
      <c r="N10" s="7" t="s">
        <v>173</v>
      </c>
      <c r="O10" s="7" t="s">
        <v>173</v>
      </c>
      <c r="P10" s="7" t="s">
        <v>173</v>
      </c>
      <c r="R10" s="7" t="s">
        <v>40</v>
      </c>
      <c r="S10" s="7" t="s">
        <v>175</v>
      </c>
      <c r="T10" s="7" t="s">
        <v>41</v>
      </c>
    </row>
    <row r="11" spans="1:20" s="6" customFormat="1" ht="12" customHeight="1" x14ac:dyDescent="0.25">
      <c r="A11" s="51" t="s">
        <v>193</v>
      </c>
      <c r="B11" s="55" t="s">
        <v>24</v>
      </c>
      <c r="C11" s="55" t="s">
        <v>70</v>
      </c>
      <c r="D11" s="51" t="s">
        <v>194</v>
      </c>
      <c r="E11" s="51"/>
      <c r="F11" s="51" t="s">
        <v>256</v>
      </c>
      <c r="G11" s="48" t="s">
        <v>82</v>
      </c>
      <c r="H11" s="51" t="s">
        <v>195</v>
      </c>
      <c r="I11" s="10" t="s">
        <v>124</v>
      </c>
      <c r="J11" s="10" t="s">
        <v>196</v>
      </c>
      <c r="K11" s="10"/>
      <c r="L11" s="11" t="s">
        <v>42</v>
      </c>
      <c r="M11" s="10" t="s">
        <v>197</v>
      </c>
      <c r="N11" s="12" t="s">
        <v>173</v>
      </c>
      <c r="O11" s="12" t="s">
        <v>173</v>
      </c>
      <c r="P11" s="12" t="s">
        <v>174</v>
      </c>
      <c r="Q11" s="1"/>
      <c r="R11" s="12" t="s">
        <v>40</v>
      </c>
      <c r="S11" s="1" t="s">
        <v>198</v>
      </c>
      <c r="T11" s="7" t="s">
        <v>41</v>
      </c>
    </row>
    <row r="12" spans="1:20" s="6" customFormat="1" ht="12" customHeight="1" x14ac:dyDescent="0.25">
      <c r="A12" s="51"/>
      <c r="B12" s="55"/>
      <c r="C12" s="55"/>
      <c r="D12" s="51"/>
      <c r="E12" s="51"/>
      <c r="F12" s="51"/>
      <c r="G12" s="48"/>
      <c r="H12" s="51"/>
      <c r="I12" s="10" t="s">
        <v>199</v>
      </c>
      <c r="J12" s="10" t="s">
        <v>200</v>
      </c>
      <c r="K12" s="10"/>
      <c r="L12" s="11" t="s">
        <v>42</v>
      </c>
      <c r="M12" s="10" t="s">
        <v>201</v>
      </c>
      <c r="N12" s="12" t="s">
        <v>173</v>
      </c>
      <c r="O12" s="12" t="s">
        <v>173</v>
      </c>
      <c r="P12" s="12" t="s">
        <v>173</v>
      </c>
      <c r="Q12" s="1"/>
      <c r="R12" s="12" t="s">
        <v>40</v>
      </c>
      <c r="S12" s="1" t="s">
        <v>198</v>
      </c>
      <c r="T12" s="7" t="s">
        <v>41</v>
      </c>
    </row>
    <row r="13" spans="1:20" s="6" customFormat="1" ht="12" customHeight="1" x14ac:dyDescent="0.25">
      <c r="A13" s="51"/>
      <c r="B13" s="55"/>
      <c r="C13" s="55"/>
      <c r="D13" s="51"/>
      <c r="E13" s="51"/>
      <c r="F13" s="51"/>
      <c r="G13" s="48"/>
      <c r="H13" s="51"/>
      <c r="I13" s="10" t="s">
        <v>202</v>
      </c>
      <c r="J13" s="10" t="s">
        <v>203</v>
      </c>
      <c r="K13" s="10"/>
      <c r="L13" s="11" t="s">
        <v>42</v>
      </c>
      <c r="M13" s="10" t="s">
        <v>186</v>
      </c>
      <c r="N13" s="12" t="s">
        <v>173</v>
      </c>
      <c r="O13" s="12" t="s">
        <v>174</v>
      </c>
      <c r="P13" s="12" t="s">
        <v>173</v>
      </c>
      <c r="Q13" s="1"/>
      <c r="R13" s="12" t="s">
        <v>40</v>
      </c>
      <c r="S13" s="1" t="s">
        <v>198</v>
      </c>
      <c r="T13" s="7" t="s">
        <v>41</v>
      </c>
    </row>
    <row r="14" spans="1:20" s="6" customFormat="1" ht="12" customHeight="1" x14ac:dyDescent="0.25">
      <c r="A14" s="51"/>
      <c r="B14" s="55"/>
      <c r="C14" s="55"/>
      <c r="D14" s="51"/>
      <c r="E14" s="51"/>
      <c r="F14" s="51"/>
      <c r="G14" s="48"/>
      <c r="H14" s="51"/>
      <c r="I14" s="10" t="s">
        <v>204</v>
      </c>
      <c r="J14" s="10" t="s">
        <v>205</v>
      </c>
      <c r="K14" s="10"/>
      <c r="L14" s="11" t="s">
        <v>42</v>
      </c>
      <c r="M14" s="10" t="s">
        <v>206</v>
      </c>
      <c r="N14" s="12" t="s">
        <v>173</v>
      </c>
      <c r="O14" s="12" t="s">
        <v>174</v>
      </c>
      <c r="P14" s="12" t="s">
        <v>173</v>
      </c>
      <c r="Q14" s="10"/>
      <c r="R14" s="12" t="s">
        <v>40</v>
      </c>
      <c r="S14" s="1" t="s">
        <v>198</v>
      </c>
      <c r="T14" s="7" t="s">
        <v>41</v>
      </c>
    </row>
    <row r="15" spans="1:20" s="6" customFormat="1" ht="12" customHeight="1" x14ac:dyDescent="0.25">
      <c r="A15" s="51"/>
      <c r="B15" s="55"/>
      <c r="C15" s="55"/>
      <c r="D15" s="51"/>
      <c r="E15" s="51"/>
      <c r="F15" s="51"/>
      <c r="G15" s="48"/>
      <c r="H15" s="51"/>
      <c r="I15" s="10" t="s">
        <v>207</v>
      </c>
      <c r="J15" s="10" t="s">
        <v>208</v>
      </c>
      <c r="K15" s="10"/>
      <c r="L15" s="11" t="s">
        <v>42</v>
      </c>
      <c r="M15" s="10" t="s">
        <v>206</v>
      </c>
      <c r="N15" s="12" t="s">
        <v>173</v>
      </c>
      <c r="O15" s="12" t="s">
        <v>174</v>
      </c>
      <c r="P15" s="12" t="s">
        <v>173</v>
      </c>
      <c r="Q15" s="1"/>
      <c r="R15" s="12" t="s">
        <v>40</v>
      </c>
      <c r="S15" s="1" t="s">
        <v>198</v>
      </c>
      <c r="T15" s="7" t="s">
        <v>41</v>
      </c>
    </row>
    <row r="16" spans="1:20" s="6" customFormat="1" ht="12" customHeight="1" x14ac:dyDescent="0.25">
      <c r="A16" s="51"/>
      <c r="B16" s="55"/>
      <c r="C16" s="55"/>
      <c r="D16" s="51"/>
      <c r="E16" s="51"/>
      <c r="F16" s="51"/>
      <c r="G16" s="48"/>
      <c r="H16" s="51"/>
      <c r="I16" s="10" t="s">
        <v>209</v>
      </c>
      <c r="J16" s="10" t="s">
        <v>210</v>
      </c>
      <c r="K16" s="10" t="s">
        <v>211</v>
      </c>
      <c r="L16" s="11" t="s">
        <v>53</v>
      </c>
      <c r="M16" s="13">
        <v>1</v>
      </c>
      <c r="N16" s="12" t="s">
        <v>174</v>
      </c>
      <c r="O16" s="12" t="s">
        <v>173</v>
      </c>
      <c r="P16" s="12" t="s">
        <v>173</v>
      </c>
      <c r="Q16" s="1"/>
      <c r="R16" s="12" t="s">
        <v>40</v>
      </c>
      <c r="S16" s="1" t="s">
        <v>198</v>
      </c>
      <c r="T16" s="7" t="s">
        <v>41</v>
      </c>
    </row>
    <row r="17" spans="1:20" ht="12" customHeight="1" x14ac:dyDescent="0.25">
      <c r="A17" s="54" t="s">
        <v>212</v>
      </c>
      <c r="B17" s="54" t="s">
        <v>23</v>
      </c>
      <c r="C17" s="54" t="s">
        <v>44</v>
      </c>
      <c r="D17" s="53" t="s">
        <v>48</v>
      </c>
      <c r="E17" s="53" t="s">
        <v>213</v>
      </c>
      <c r="F17" s="48" t="s">
        <v>256</v>
      </c>
      <c r="G17" s="48" t="s">
        <v>67</v>
      </c>
      <c r="H17" s="52" t="s">
        <v>214</v>
      </c>
      <c r="I17" s="14" t="s">
        <v>215</v>
      </c>
      <c r="J17" s="14" t="s">
        <v>216</v>
      </c>
      <c r="K17" s="6"/>
      <c r="L17" s="15" t="s">
        <v>78</v>
      </c>
      <c r="M17" s="14" t="s">
        <v>217</v>
      </c>
      <c r="N17" s="6" t="s">
        <v>173</v>
      </c>
      <c r="O17" s="7" t="s">
        <v>173</v>
      </c>
      <c r="P17" s="7" t="s">
        <v>174</v>
      </c>
      <c r="R17" s="7" t="s">
        <v>51</v>
      </c>
      <c r="S17" s="7" t="s">
        <v>218</v>
      </c>
      <c r="T17" s="7" t="s">
        <v>41</v>
      </c>
    </row>
    <row r="18" spans="1:20" ht="12" customHeight="1" x14ac:dyDescent="0.25">
      <c r="A18" s="54"/>
      <c r="B18" s="54"/>
      <c r="C18" s="54"/>
      <c r="D18" s="53"/>
      <c r="E18" s="53"/>
      <c r="F18" s="48"/>
      <c r="G18" s="48"/>
      <c r="H18" s="52"/>
      <c r="I18" s="14" t="s">
        <v>219</v>
      </c>
      <c r="J18" s="14" t="s">
        <v>220</v>
      </c>
      <c r="K18" s="6"/>
      <c r="L18" s="15" t="s">
        <v>42</v>
      </c>
      <c r="M18" s="14" t="s">
        <v>221</v>
      </c>
      <c r="N18" s="6" t="s">
        <v>173</v>
      </c>
      <c r="O18" s="7" t="s">
        <v>173</v>
      </c>
      <c r="P18" s="7" t="s">
        <v>173</v>
      </c>
      <c r="R18" s="7" t="s">
        <v>61</v>
      </c>
      <c r="S18" s="7" t="s">
        <v>222</v>
      </c>
      <c r="T18" s="7" t="s">
        <v>41</v>
      </c>
    </row>
    <row r="19" spans="1:20" ht="12" customHeight="1" x14ac:dyDescent="0.25">
      <c r="A19" s="54"/>
      <c r="B19" s="54"/>
      <c r="C19" s="54"/>
      <c r="D19" s="53"/>
      <c r="E19" s="53"/>
      <c r="F19" s="48"/>
      <c r="G19" s="48"/>
      <c r="H19" s="52"/>
      <c r="I19" s="14" t="s">
        <v>223</v>
      </c>
      <c r="J19" s="14" t="s">
        <v>224</v>
      </c>
      <c r="K19" s="6"/>
      <c r="L19" s="15" t="s">
        <v>42</v>
      </c>
      <c r="M19" s="14" t="s">
        <v>221</v>
      </c>
      <c r="N19" s="6" t="s">
        <v>173</v>
      </c>
      <c r="O19" s="7" t="s">
        <v>173</v>
      </c>
      <c r="P19" s="7" t="s">
        <v>173</v>
      </c>
      <c r="R19" s="7" t="s">
        <v>51</v>
      </c>
      <c r="S19" s="7" t="s">
        <v>218</v>
      </c>
      <c r="T19" s="7" t="s">
        <v>41</v>
      </c>
    </row>
    <row r="20" spans="1:20" ht="12" customHeight="1" x14ac:dyDescent="0.25">
      <c r="A20" s="54"/>
      <c r="B20" s="54"/>
      <c r="C20" s="54"/>
      <c r="D20" s="53"/>
      <c r="E20" s="53"/>
      <c r="F20" s="48"/>
      <c r="G20" s="48"/>
      <c r="H20" s="52"/>
      <c r="I20" s="14" t="s">
        <v>225</v>
      </c>
      <c r="J20" s="14" t="s">
        <v>226</v>
      </c>
      <c r="K20" s="6"/>
      <c r="L20" s="15" t="s">
        <v>42</v>
      </c>
      <c r="M20" s="14" t="s">
        <v>221</v>
      </c>
      <c r="N20" s="6" t="s">
        <v>173</v>
      </c>
      <c r="O20" s="7" t="s">
        <v>174</v>
      </c>
      <c r="P20" s="7" t="s">
        <v>173</v>
      </c>
      <c r="R20" s="7" t="s">
        <v>51</v>
      </c>
      <c r="S20" s="7" t="s">
        <v>218</v>
      </c>
      <c r="T20" s="7" t="s">
        <v>41</v>
      </c>
    </row>
    <row r="21" spans="1:20" ht="12" customHeight="1" x14ac:dyDescent="0.25">
      <c r="A21" s="54"/>
      <c r="B21" s="54"/>
      <c r="C21" s="54"/>
      <c r="D21" s="53"/>
      <c r="E21" s="53"/>
      <c r="F21" s="48"/>
      <c r="G21" s="48"/>
      <c r="H21" s="52"/>
      <c r="I21" s="14" t="s">
        <v>227</v>
      </c>
      <c r="J21" s="14" t="s">
        <v>228</v>
      </c>
      <c r="K21" s="6"/>
      <c r="L21" s="15" t="s">
        <v>42</v>
      </c>
      <c r="M21" s="14" t="s">
        <v>221</v>
      </c>
      <c r="N21" s="6" t="s">
        <v>173</v>
      </c>
      <c r="O21" s="7" t="s">
        <v>173</v>
      </c>
      <c r="P21" s="7" t="s">
        <v>173</v>
      </c>
      <c r="R21" s="7" t="s">
        <v>51</v>
      </c>
      <c r="S21" s="7" t="s">
        <v>218</v>
      </c>
      <c r="T21" s="7" t="s">
        <v>52</v>
      </c>
    </row>
    <row r="22" spans="1:20" ht="12" customHeight="1" x14ac:dyDescent="0.25">
      <c r="A22" s="54"/>
      <c r="B22" s="54"/>
      <c r="C22" s="54"/>
      <c r="D22" s="53"/>
      <c r="E22" s="53"/>
      <c r="F22" s="48"/>
      <c r="G22" s="48"/>
      <c r="H22" s="52"/>
      <c r="I22" s="14" t="s">
        <v>229</v>
      </c>
      <c r="J22" s="14" t="s">
        <v>230</v>
      </c>
      <c r="K22" s="6"/>
      <c r="L22" s="15" t="s">
        <v>42</v>
      </c>
      <c r="M22" s="14" t="s">
        <v>221</v>
      </c>
      <c r="N22" s="6" t="s">
        <v>173</v>
      </c>
      <c r="O22" s="7" t="s">
        <v>174</v>
      </c>
      <c r="P22" s="7" t="s">
        <v>173</v>
      </c>
      <c r="R22" s="7" t="s">
        <v>51</v>
      </c>
      <c r="S22" s="7" t="s">
        <v>218</v>
      </c>
      <c r="T22" s="7" t="s">
        <v>52</v>
      </c>
    </row>
    <row r="23" spans="1:20" ht="12" customHeight="1" x14ac:dyDescent="0.25">
      <c r="A23" s="54"/>
      <c r="B23" s="54"/>
      <c r="C23" s="54"/>
      <c r="D23" s="53"/>
      <c r="E23" s="53"/>
      <c r="F23" s="48"/>
      <c r="G23" s="48"/>
      <c r="H23" s="52"/>
      <c r="I23" s="14" t="s">
        <v>231</v>
      </c>
      <c r="J23" s="14" t="s">
        <v>232</v>
      </c>
      <c r="K23" s="6"/>
      <c r="L23" s="15" t="s">
        <v>42</v>
      </c>
      <c r="M23" s="14" t="s">
        <v>221</v>
      </c>
      <c r="N23" s="6" t="s">
        <v>173</v>
      </c>
      <c r="O23" s="7" t="s">
        <v>174</v>
      </c>
      <c r="P23" s="7" t="s">
        <v>173</v>
      </c>
      <c r="R23" s="7" t="s">
        <v>51</v>
      </c>
      <c r="S23" s="7" t="s">
        <v>218</v>
      </c>
      <c r="T23" s="7" t="s">
        <v>52</v>
      </c>
    </row>
    <row r="24" spans="1:20" ht="12" customHeight="1" x14ac:dyDescent="0.25">
      <c r="A24" s="54"/>
      <c r="B24" s="54"/>
      <c r="C24" s="54"/>
      <c r="D24" s="53"/>
      <c r="E24" s="53"/>
      <c r="F24" s="48"/>
      <c r="G24" s="48"/>
      <c r="H24" s="52"/>
      <c r="I24" s="14" t="s">
        <v>233</v>
      </c>
      <c r="J24" s="14" t="s">
        <v>234</v>
      </c>
      <c r="K24" s="6"/>
      <c r="L24" s="15" t="s">
        <v>42</v>
      </c>
      <c r="M24" s="14" t="s">
        <v>221</v>
      </c>
      <c r="N24" s="6" t="s">
        <v>173</v>
      </c>
      <c r="O24" s="7" t="s">
        <v>173</v>
      </c>
      <c r="P24" s="7" t="s">
        <v>173</v>
      </c>
      <c r="R24" s="7" t="s">
        <v>51</v>
      </c>
      <c r="S24" s="7" t="s">
        <v>218</v>
      </c>
      <c r="T24" s="7" t="s">
        <v>52</v>
      </c>
    </row>
  </sheetData>
  <mergeCells count="42">
    <mergeCell ref="B1:C1"/>
    <mergeCell ref="G1:H1"/>
    <mergeCell ref="A1:A2"/>
    <mergeCell ref="A3:A10"/>
    <mergeCell ref="A11:A16"/>
    <mergeCell ref="D1:D2"/>
    <mergeCell ref="D3:D10"/>
    <mergeCell ref="D11:D16"/>
    <mergeCell ref="F1:F2"/>
    <mergeCell ref="F3:F10"/>
    <mergeCell ref="F11:F16"/>
    <mergeCell ref="A17:A24"/>
    <mergeCell ref="B3:B10"/>
    <mergeCell ref="B11:B16"/>
    <mergeCell ref="B17:B24"/>
    <mergeCell ref="C3:C10"/>
    <mergeCell ref="C11:C16"/>
    <mergeCell ref="C17:C24"/>
    <mergeCell ref="D17:D24"/>
    <mergeCell ref="E1:E2"/>
    <mergeCell ref="E3:E10"/>
    <mergeCell ref="E11:E16"/>
    <mergeCell ref="E17:E24"/>
    <mergeCell ref="F17:F24"/>
    <mergeCell ref="G3:G10"/>
    <mergeCell ref="G11:G16"/>
    <mergeCell ref="G17:G24"/>
    <mergeCell ref="H3:H10"/>
    <mergeCell ref="H11:H16"/>
    <mergeCell ref="H17:H24"/>
    <mergeCell ref="I1:I2"/>
    <mergeCell ref="J1:J2"/>
    <mergeCell ref="K1:K2"/>
    <mergeCell ref="L1:L2"/>
    <mergeCell ref="M1:M2"/>
    <mergeCell ref="S1:S2"/>
    <mergeCell ref="T1:T2"/>
    <mergeCell ref="N1:N2"/>
    <mergeCell ref="O1:O2"/>
    <mergeCell ref="P1:P2"/>
    <mergeCell ref="Q1:Q2"/>
    <mergeCell ref="R1:R2"/>
  </mergeCells>
  <phoneticPr fontId="9" type="noConversion"/>
  <dataValidations count="5">
    <dataValidation type="list" allowBlank="1" showInputMessage="1" showErrorMessage="1" sqref="C3:C24">
      <formula1>INDIRECT(B3)</formula1>
    </dataValidation>
    <dataValidation type="list" allowBlank="1" showInputMessage="1" showErrorMessage="1" sqref="G3:G24">
      <formula1>"每日,每周,每月,每季度,每半年,每年,不定期,不更新"</formula1>
    </dataValidation>
    <dataValidation type="list" allowBlank="1" showInputMessage="1" showErrorMessage="1" sqref="N3:P24">
      <formula1>"是,否"</formula1>
    </dataValidation>
    <dataValidation type="list" allowBlank="1" showInputMessage="1" showErrorMessage="1" sqref="R3:R24">
      <formula1>"无条件共享,受限共享,非共享"</formula1>
    </dataValidation>
    <dataValidation type="list" allowBlank="1" showInputMessage="1" showErrorMessage="1" sqref="B4:B10"/>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'C:\Users\JB\Desktop\[informationDemo.xlsx]字典'!#REF!</xm:f>
          </x14:formula1>
          <xm:sqref>B3 B17:B24 L3:L10 L17:L24</xm:sqref>
        </x14:dataValidation>
        <x14:dataValidation type="list" allowBlank="1" showInputMessage="1" showErrorMessage="1">
          <x14:formula1>
            <xm:f>'C:\Users\JB\Desktop\台州项目\系统中可下载附件\[附件2 政务信息资源目录清单（含示例及说明）.xls]字典'!#REF!</xm:f>
          </x14:formula1>
          <xm:sqref>B11:B16 L11:L16</xm:sqref>
        </x14:dataValidation>
        <x14:dataValidation type="list" allowBlank="1" showInputMessage="1" showErrorMessage="1">
          <x14:formula1>
            <xm:f>字典选项!$J$2:$J$4</xm:f>
          </x14:formula1>
          <xm:sqref>T3:T1048576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1" sqref="E1"/>
    </sheetView>
  </sheetViews>
  <sheetFormatPr defaultColWidth="9" defaultRowHeight="12" x14ac:dyDescent="0.25"/>
  <cols>
    <col min="1" max="1" width="7.625" style="1" customWidth="1"/>
    <col min="2" max="2" width="11.125" style="1" customWidth="1"/>
    <col min="3" max="3" width="15.25" style="1" customWidth="1"/>
    <col min="4" max="4" width="59" style="1" customWidth="1"/>
    <col min="5" max="16384" width="9" style="1"/>
  </cols>
  <sheetData>
    <row r="1" spans="1:4" x14ac:dyDescent="0.25">
      <c r="A1" s="2" t="s">
        <v>235</v>
      </c>
      <c r="B1" s="2" t="s">
        <v>236</v>
      </c>
      <c r="C1" s="2" t="s">
        <v>237</v>
      </c>
      <c r="D1" s="2" t="s">
        <v>238</v>
      </c>
    </row>
    <row r="2" spans="1:4" ht="24" x14ac:dyDescent="0.25">
      <c r="A2" s="56" t="s">
        <v>239</v>
      </c>
      <c r="B2" s="57" t="s">
        <v>129</v>
      </c>
      <c r="C2" s="4" t="s">
        <v>240</v>
      </c>
      <c r="D2" s="4" t="s">
        <v>241</v>
      </c>
    </row>
    <row r="3" spans="1:4" ht="36" x14ac:dyDescent="0.25">
      <c r="A3" s="56"/>
      <c r="B3" s="57"/>
      <c r="C3" s="4" t="s">
        <v>242</v>
      </c>
      <c r="D3" s="4" t="s">
        <v>243</v>
      </c>
    </row>
    <row r="4" spans="1:4" ht="24" x14ac:dyDescent="0.25">
      <c r="A4" s="56"/>
      <c r="B4" s="57"/>
      <c r="C4" s="4" t="s">
        <v>244</v>
      </c>
      <c r="D4" s="4" t="s">
        <v>245</v>
      </c>
    </row>
    <row r="5" spans="1:4" ht="24" x14ac:dyDescent="0.25">
      <c r="A5" s="56"/>
      <c r="B5" s="57"/>
      <c r="C5" s="57" t="s">
        <v>246</v>
      </c>
      <c r="D5" s="4" t="s">
        <v>247</v>
      </c>
    </row>
    <row r="6" spans="1:4" ht="24" x14ac:dyDescent="0.25">
      <c r="A6" s="56"/>
      <c r="B6" s="57"/>
      <c r="C6" s="57"/>
      <c r="D6" s="4" t="s">
        <v>248</v>
      </c>
    </row>
    <row r="7" spans="1:4" ht="36" x14ac:dyDescent="0.25">
      <c r="A7" s="56"/>
      <c r="B7" s="57"/>
      <c r="C7" s="3" t="s">
        <v>249</v>
      </c>
      <c r="D7" s="4" t="s">
        <v>250</v>
      </c>
    </row>
    <row r="8" spans="1:4" ht="36" x14ac:dyDescent="0.25">
      <c r="A8" s="56"/>
      <c r="B8" s="57" t="s">
        <v>251</v>
      </c>
      <c r="C8" s="3" t="s">
        <v>252</v>
      </c>
      <c r="D8" s="4" t="s">
        <v>253</v>
      </c>
    </row>
    <row r="9" spans="1:4" ht="120" x14ac:dyDescent="0.25">
      <c r="A9" s="56"/>
      <c r="B9" s="57"/>
      <c r="C9" s="3" t="s">
        <v>254</v>
      </c>
      <c r="D9" s="4" t="s">
        <v>255</v>
      </c>
    </row>
  </sheetData>
  <mergeCells count="4">
    <mergeCell ref="A2:A9"/>
    <mergeCell ref="B2:B7"/>
    <mergeCell ref="B8:B9"/>
    <mergeCell ref="C5:C6"/>
  </mergeCells>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8</vt:i4>
      </vt:variant>
    </vt:vector>
  </HeadingPairs>
  <TitlesOfParts>
    <vt:vector size="13" baseType="lpstr">
      <vt:lpstr>信息资源</vt:lpstr>
      <vt:lpstr>字典选项</vt:lpstr>
      <vt:lpstr>填报说明</vt:lpstr>
      <vt:lpstr>填报示例</vt:lpstr>
      <vt:lpstr>目录规范</vt:lpstr>
      <vt:lpstr>电子表格</vt:lpstr>
      <vt:lpstr>电子文件</vt:lpstr>
      <vt:lpstr>更新周期</vt:lpstr>
      <vt:lpstr>共享类型</vt:lpstr>
      <vt:lpstr>流媒体</vt:lpstr>
      <vt:lpstr>数据库</vt:lpstr>
      <vt:lpstr>图形图像</vt:lpstr>
      <vt:lpstr>自描述格式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吴兴华</dc:creator>
  <cp:lastModifiedBy>金杨然</cp:lastModifiedBy>
  <dcterms:created xsi:type="dcterms:W3CDTF">2018-05-02T06:35:00Z</dcterms:created>
  <dcterms:modified xsi:type="dcterms:W3CDTF">2021-04-20T00:58:46Z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